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</workbook>
</file>

<file path=xl/sharedStrings.xml><?xml version="1.0" encoding="utf-8"?>
<sst xmlns="http://schemas.openxmlformats.org/spreadsheetml/2006/main" count="1153" uniqueCount="295">
  <si>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</si>
  <si>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</si>
  <si>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</si>
  <si>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</si>
  <si>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</si>
  <si>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</si>
  <si>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</si>
  <si>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</si>
  <si>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</si>
  <si>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</si>
  <si>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</si>
  <si>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</si>
  <si>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</si>
  <si>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</si>
  <si>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</si>
  <si>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</si>
  <si>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</si>
  <si>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</si>
  <si>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</si>
  <si>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</si>
  <si>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</si>
  <si>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</si>
  <si>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</si>
  <si>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</si>
  <si>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</si>
  <si>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</si>
  <si>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</si>
  <si>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</si>
  <si>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</si>
  <si>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</si>
  <si>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</si>
  <si>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</si>
  <si>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</si>
  <si>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</si>
  <si>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</si>
  <si>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</si>
  <si>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</si>
  <si>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</si>
  <si>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</si>
  <si>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</si>
  <si>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</si>
  <si>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</si>
  <si>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</si>
  <si>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</si>
  <si>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</si>
  <si>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</si>
  <si>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</si>
  <si>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</si>
  <si>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</si>
  <si>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</si>
  <si>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</si>
  <si>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</si>
  <si>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</si>
  <si>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</si>
  <si>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</si>
  <si>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เทศบาลตำบลสันปูเลย</t>
  </si>
  <si>
    <t>ดอยสะเก็ด</t>
  </si>
  <si>
    <t>เชียงใหม่</t>
  </si>
  <si>
    <t>เทศบาลตำบล</t>
  </si>
  <si>
    <t>ซื้อครุภัณฑ์สำนักงาน จำนวน 2 รายการ</t>
  </si>
  <si>
    <t>สิ้นสุดระยะสัญญา</t>
  </si>
  <si>
    <t>วิธีเฉพาะเจาะจง</t>
  </si>
  <si>
    <t>เอส.ที.ซัพพลาย</t>
  </si>
  <si>
    <t>ซื้อจอแสดงภาพ LED ขนาดใหญ่ พร้อมชุดโครงสร้าง</t>
  </si>
  <si>
    <t>บริษัท ทริปเปิลที บรอดแบนด์ จำกัด (มหาชน)</t>
  </si>
  <si>
    <t>ซื้อครุภัณฑ์สำนักงาน จำนวน 1 รายการ</t>
  </si>
  <si>
    <t>เอ.ที ปริ๊นติ้ง</t>
  </si>
  <si>
    <t>ซื้อครุภัณฑ์คอมพิวเตอร์หรืออิเล็กทรอนิกส์ จำนวน 3 รายการ</t>
  </si>
  <si>
    <t>ซื้อครุภัณฑ์สำนักงาน (เก้าอี้สำนักงาน) จำนวน 5 ตัว</t>
  </si>
  <si>
    <t>ซื้อเครื่องสูบน้ำมอเตอร์ไฟฟ้า สูบน้ำได้ 450 ลิตรต่อนาที จำนวน 1 เครื่อง</t>
  </si>
  <si>
    <t>บริษัท มนตรีวดเตอร์ปั๊ม จำกัด</t>
  </si>
  <si>
    <t>ซื้อเครื่องเจาะหลุมแบบรถเข็น พร้อมใบเจาะดิน ขนาด 4 นิ้ว,  6 นิ้ว, 8 นิ้ว และ 10 นิ้ว จำนวน 3 เครื่อง เพื่อใช้ในการปฏิบัติงานด้านการเกษตรตามคำสั่งผู้บริหาร</t>
  </si>
  <si>
    <t>บริษัท มนตรีแมชชินทูลล์ จำกัด</t>
  </si>
  <si>
    <t>ซื้อครุภัณฑ์อื่นเตาเผาศพลดมลพิษ (ตามบัญชีนวัตกรรม) จำนวน 1 เตา</t>
  </si>
  <si>
    <t>บริษัท แดแฮไทย อินเตอร์กรุ๊ป จำกัด</t>
  </si>
  <si>
    <t>ซื้อครุภัณฑ์สำนักงาน (เครื่องปรับอากาศ) จำนวน 1 รายการ</t>
  </si>
  <si>
    <t>บริษัท ศิลป์ศาสตร์กรุ๊ป จำกัด</t>
  </si>
  <si>
    <t>ซื้อครุภัณฑ์สำนักงาน จำนวน 3 รายการ</t>
  </si>
  <si>
    <t>ซื้อครุภัณฑ์คอมพิวเตอร์ จำนวน 2 รายการ</t>
  </si>
  <si>
    <t>โครงการก่อสร้างถนนคอนกรีตเสริมเหล็ก หมู่ที่ 10 บ้านร้องขุ่น (บริเวณข้างบ้านนายณัฐพล พันธุ์ไชย)</t>
  </si>
  <si>
    <t>ห้างหุ้นส่วนจำกัด วังวิษณุ 36</t>
  </si>
  <si>
    <t>โครงการปรับปรุงผิวจราจรโดยการ Overlay ด้วยแอสฟัลท์คอนกรีต บ้านสันต้นม่วงใต้ หมู่ที่ 9 ตำบลสันปูเลย เชื่อมหมู่บ้านฟ้าหลวง ตำบลต้นเปา</t>
  </si>
  <si>
    <t>วิธีประกาศเชิญชวนทั่วไป</t>
  </si>
  <si>
    <t>ห้างหุ้นส่วนจำกัด เอ.พี.ซี. สเลอรี่ซีล</t>
  </si>
  <si>
    <t>โครงการปรับปรุงผิวถนนเดิมด้วยแอสฟัลท์คอนกรีต (Overlay Asphant Concerte) หมู่ที่ 15 บ้านไร่กองงาม (บริเวณถนนหน้าร้านเอ๋รีไซเคิล)</t>
  </si>
  <si>
    <t>ห้างหุ้นส่วนจำกัดเชียงใหม่เอ็นทาเนีย</t>
  </si>
  <si>
    <t>โครงการปรับปรุงผิวถนนเดิมด้วยแอสฟัลท์คอนกรีต (Overlay Asphant Concerte) หมู่ที่ 7 บ้านท่ารั้ว (บริเวณซอยข้างบ้านนางจันทร์ดี พิดานปัน ถึงเขตติดต่อบ้านป่าขุย)</t>
  </si>
  <si>
    <t>ห้างหุ้นส่วนจำกัด ณิชารีย์ คอนเน็คชั่น แอนด์ เซอร์วิส</t>
  </si>
  <si>
    <t>ซื้อครุภัณฑ์คอมพิวเตอร์หรืออิเล็กทรอนิกส์ จำนวน 1 รายการ</t>
  </si>
  <si>
    <t>ซื้อครุภัณฑ์คอมพิวเตอร์ (เครื่องพิมพ์บาร์โค้ด) จำนวน 2 เครื่อง</t>
  </si>
  <si>
    <t>ซี.เอ็ม.ปริ้นติ้ง</t>
  </si>
  <si>
    <t>โครงการปรับปรุงผิวถนนเดิมด้วยแอสฟัลท์คอนกรีต (Overlay Asphant Concerte) พร้อมรางระบายน้ำ หมู่ที่ 15 บ้านไร่กองงาม (ซอยบ้านตระการถึงถนนทางหลวงชนบทที่ ชม.3013)</t>
  </si>
  <si>
    <t>ซื้อครุภัณฑ์สำนักงาน โทรศัพท์ไร้สาย จำนวน 3 เครื่อง</t>
  </si>
  <si>
    <t>บริษัท แอดวานซ์ เซอร์วิส โซลูชั่นส์ จำกัด</t>
  </si>
  <si>
    <t>ซื้อครุภัณฑ์สำนักงาน ตู้นิรภัย จำนวน 1 ตู้</t>
  </si>
  <si>
    <t>ทรัพย์สมบูรณ์ เซอร์วิส แอนด์ ซัพพลาย</t>
  </si>
  <si>
    <t>ซื้อพร้อมติดตั้งสัญญาณไฟจราจรกระพริบแบบโซล่าเซลล์ จำนวน 10 ชุด งานเทศกิจ ฝ่ายป้องกันและบรรเทาสาธารณภัย สำนักปลัดเทศบาลตำบลสันปูเลย</t>
  </si>
  <si>
    <t>บริษัท ศรีกรุง ไล้ทติ้ง จำกัด</t>
  </si>
  <si>
    <t>ครุภัณฑ์อื่น (เครื่องสูบน้ำหอยโข่งชนิดหน้าแปลนพร้อมตู้ควบคุมและอุปกรณ์ติดตั้ง) จำนวน 1 ชุด</t>
  </si>
  <si>
    <t>เอกลักษณ์คอนสตรัคชั่น</t>
  </si>
  <si>
    <t>ซื้อครุภัณฑ์สำนักงาน เครื่องปรับอากาศ จำนวน 1 รายการ</t>
  </si>
  <si>
    <t>แอร์ แอนด์ อิเลคทริค เซอร์วิส</t>
  </si>
  <si>
    <t>68029074529</t>
  </si>
  <si>
    <t>68019036707</t>
  </si>
  <si>
    <t>ซื้อครุภัณฑ์วิทยาศาสตร์หรือการแพทย์ เครื่องกระตุ้นไฟฟ้า</t>
  </si>
  <si>
    <t>ห้างหุ้นส่วนจำกัด เอ็ม พลัส 1982 อินเตอร์กรุ๊ป</t>
  </si>
  <si>
    <t>68029450965</t>
  </si>
  <si>
    <t>68029383065</t>
  </si>
  <si>
    <t>ซื้อครุภัณฑ์สำนักงาน จำนวน 1 รายการ (เก้าอี้ผู้บริหาร จำนวน 1 ตัว)</t>
  </si>
  <si>
    <t>อยู่ระหว่างระยะสัญญา</t>
  </si>
  <si>
    <t>โครงการก่อสร้างศาลาอเนกประสงค์ในสุสานบ้านยางพระธาตุ(สันทราย) หมู่ที่ 11 บ้านยางพระธาตุ ขนาดกว้าง 6.00 เมตร ยาว 11.00 เมตร สูง 3.00 เมตร ตามแบบเทศบาลตำบลสันปูเลย</t>
  </si>
  <si>
    <t>บริษัท ณรินทร์บิ้ลด์ จำกัด</t>
  </si>
  <si>
    <t>67119014621</t>
  </si>
  <si>
    <t>67119014302</t>
  </si>
  <si>
    <t>ห้างหุ้นส่วนจำกัด ยิ้มแฉ่ง</t>
  </si>
  <si>
    <t>โครงการก่อสร้างสนามกีฬาและสวนสาธารณะ อำเภอดอยสะเก็ด บนที่ดินโฉนดเลขที่ 3505 ระวาง 4846IV0878 เลขที่ดิน 138 หน้าสำรวจ 1330 เนื้อที่ 29 ไร่ 3 งาน 26 ตารางวา ตั้งอยู่บ้านป่าเสร้าหลวง</t>
  </si>
  <si>
    <t>เงินสะสม</t>
  </si>
  <si>
    <t>เงินงบประมาณ</t>
  </si>
  <si>
    <t>บริษัท บี แอนด์ คิวสมาร์ท โซลูชั่นส์ จำกัด</t>
  </si>
  <si>
    <t>68019335988</t>
  </si>
  <si>
    <t>บริษัท ราเชนเฟอร์นิเจอร์ จำกัด</t>
  </si>
  <si>
    <t>68019555242</t>
  </si>
  <si>
    <t>68019571623</t>
  </si>
  <si>
    <t>ซื้อครุภัณฑ์สำนักงาน จำนวน 4 รายการ</t>
  </si>
  <si>
    <t>ซื้อครุภัณฑ์ไฟฟ้าและวิทยุ จำนวน 2 รายการ</t>
  </si>
  <si>
    <t>68019573208</t>
  </si>
  <si>
    <t>67129194019</t>
  </si>
  <si>
    <t>โครงการก่อสร้างรางส่งน้ำคอนกรีตเสริมเหล็ก หมู่ที่ 1 บ้านสันปูเลย (บริเวณบ้านนางอำพัน วัลลา) ความกว้าง 2.10 เมตร ความลึก 1.50 เมตร ความหนาพื้นและกำแพง 0.15 เมตร ความยาวรวม 13.00 เมตร</t>
  </si>
  <si>
    <t>โครงการปรับปรุงซ่อมแซมถนนเดิมด้วยแอสฟัลท์คอนกรีต (Overlay Asphant Concerte)  (สายทางหลวงท้องถิ่น ชม. 77-024 สายทางหมู่บ้านพฤกษ์พนา) งานผิวทางแอสฟัลท์คอนกรีต กว้าง 5 เมตร หนาเฉลี่ย 0.05 เมตร ความยาวรวม 124.00 เมตร มีพื้นที่ไม่น้อยกว่า 620.00 ตารางเมตร</t>
  </si>
  <si>
    <t>67129277450</t>
  </si>
  <si>
    <t>67129437851</t>
  </si>
  <si>
    <t xml:space="preserve">โครงการก่อสร้างฝายกั้นน้ำลำเหมือง หมู่ที่ 1 บ้านสันปูเลย (บริเวณข้างวัดสันปูเลย) ขนาดกว้าง 3.60 เมตร คยาว 4.00 เมตร สูง 0.70 เมตร </t>
  </si>
  <si>
    <t>โครงการก่อสร้างถนนคอนกรีตเสริมเหล็ก พร้อมรางระบายน้ำคอนกรีตเสริมเหล็ก หมู่ที่ 11 บ้านยางพระธาตุ (บริเวณถนนซอย2 ถึงหน้าบ้านนายอินทร์สวน คิดดีแล)</t>
  </si>
  <si>
    <t>โครงการก่อสร้างป้ายประชาสัมพันธ์ เทศบาลตำบลสันปูเลย หมู่ที่ 6 บ้านป่าเสร้าหลวง บนโฉนดที่ดินเลขที่ 3505 ขนาดกว้าง 9.20 เมตร สูง 9.00 เมตร จำนวน 2 ป้าย</t>
  </si>
  <si>
    <t>กิจ โฆษณา</t>
  </si>
  <si>
    <t>68019238118</t>
  </si>
  <si>
    <t xml:space="preserve">โครงการก่อสร้างลานคอนกรีตภายในสุสานบ้านยางพระธาตุ (ป่าช้าสันทราย) หมู่ที่ 11 บ้านยางพระธาตุ ลักษณะงาน พื้นที่ลานคอนกรีตไม่น้อยกว่า 950.00 ตารางเมตร </t>
  </si>
  <si>
    <t>บริษัท เชียงใหม่-นวพงษ์ ขนส่ง จำกัด</t>
  </si>
  <si>
    <t>67129271740</t>
  </si>
  <si>
    <t>ยกเลิกการดำเนินการ</t>
  </si>
  <si>
    <t>โครงการปรับปรุงซ่อมแซมถนนคอนกรีตเสริมเหล็กเดิมด้วยแอสฟัลท์คอนกรีต (Overlay Asphsnt Concrete) หมู่ที่ 3 บ้านป่าขุย บริเวณภายในซอย 6</t>
  </si>
  <si>
    <t>โครงการปรับปรุงซ่อมแซมถนนเดิมด้วยแอสฟัลท์คอนกรีต (Overlay Asphalt Concrete) หมู่ที่ 4 บ้านยางทอง (บริเวณซอย 13)</t>
  </si>
  <si>
    <t xml:space="preserve">ซื้อครุภัณฑ์ชุดโปรแกรม Adobe </t>
  </si>
  <si>
    <t>จ้างเหมาบำรุงรักษาและซ่อมแซมห้องธุรการสำนักปลัด(เดิม)เพื่อจัดทำห้องการแพทย์แผนจีน</t>
  </si>
  <si>
    <t>นายพนม ทิพย์พละ</t>
  </si>
  <si>
    <t>67109283022</t>
  </si>
  <si>
    <t>จ้างเหมาดำเนินการรับประกันบำรุงรักษาและซ่อมแซมแก้ไขระบบคอมพิวเตอร์สำหรับบริการด้านงานทะเบียนราษฎร ประจำปีงบประมาณ พ.ศ.2568</t>
  </si>
  <si>
    <t>บริษัท คอนโทรล ดาต้า ประเทศไทย จำกัด</t>
  </si>
  <si>
    <t>67109000803</t>
  </si>
  <si>
    <t>จ้างเหมาสถานที่ถ่ายเท และกำจัดขยะมูลฝอย</t>
  </si>
  <si>
    <t>ห้างหุ้นส่วนจำกัด บ้านตาล รีฟอร์มมิ่ง</t>
  </si>
  <si>
    <t>67109014872</t>
  </si>
  <si>
    <t>ซื้อวัสดุวิทยาศาสตร์หรือการแพทย์ (ผลิตภัณฑ์กำจัดแมลง) จำนวน 1 รายการ</t>
  </si>
  <si>
    <t>ห้างหุ้นส่วนจำกัด เคมเทค แอนด์ เมดิคอล กรุ๊ป</t>
  </si>
  <si>
    <t>67109124446</t>
  </si>
  <si>
    <t>67109153907</t>
  </si>
  <si>
    <t>ซื้อวัสดุก่อสร้าง (หินคลุกพร้อมขนส่ง) จำนวน 300 คิว</t>
  </si>
  <si>
    <t>ซื้อวัสดุคอมพิวเตอร์เพื่อใช้ในงานประชาสัมพันธ์ จำนวน 1 งาน (19 รายการ)</t>
  </si>
  <si>
    <t>67109238781</t>
  </si>
  <si>
    <t>ซื้อวัสดุงานบ้านงานครัว จำนวน 28 รายการ เพื่อใช้ในฝ่ายอำนวยการ สำนักปลัดเทศบาลตำบลสันปูเลย</t>
  </si>
  <si>
    <t>67119110079</t>
  </si>
  <si>
    <t>ซื้อวัสดุสำนักงาน (สติ๊กเกอร์บาร์โค้ด) จำนวน 1 รายการ</t>
  </si>
  <si>
    <t>67119407275</t>
  </si>
  <si>
    <t>67119045152</t>
  </si>
  <si>
    <t>กรีนอาร์ต งานป้าย</t>
  </si>
  <si>
    <t>จ้างจัดทำสื่อประชาสัมพันธ์เพื่อส่งเสริมแหล่งท่องเที่ยวและสินค้าทำมือตำบลสันปูเลย (จัดทำปฏิทินและป้ายประชาสัมพันธ์)</t>
  </si>
  <si>
    <t>จ้างเหมาดำเนินการจัดงาน ตามโครงการพัฒนาแหล่งท่องเที่ยวและส่งเสริมการท่องเที่ยวตำบลสันปูเลย จำนวน 1 โครงการ</t>
  </si>
  <si>
    <t>นายธีรนัย จันทร์แก่น</t>
  </si>
  <si>
    <t>67119163786</t>
  </si>
  <si>
    <t>จ้างเหมาจัดตกแต่งขบวนแห่กระทง ตามโครงการประเพณีลอยกระทง</t>
  </si>
  <si>
    <t>นายวัชพล สุวรรณศรี</t>
  </si>
  <si>
    <t>67119114683</t>
  </si>
  <si>
    <t>67119143090</t>
  </si>
  <si>
    <t>นายวสันต์ แสนคำวัง</t>
  </si>
  <si>
    <t>จ้างเหมาติดตั้งเวที ระบบเครื่องเสียง ระบบเอฟเฟคในพิธีเปิด ตามโครงการประเพณีลอยกระทง</t>
  </si>
  <si>
    <t>จ้างเหมาตกแต่งสถานที่ ตามโครงการประเพณีลอยกระทง</t>
  </si>
  <si>
    <t>67119146155</t>
  </si>
  <si>
    <t>67119568117</t>
  </si>
  <si>
    <t>นายณัฐกานต์  คนหลวง</t>
  </si>
  <si>
    <t>จ้างเหมาจัดสถานที่และตกแต่งสถานที่ โครงการจัดกิจกรรมเนื่องในวันคล้ายวันพระราชสมภพ พระบาทสมเด็จพระบรมชนกาธิเบศร มหาภูมิพลอดุลยเดชมหราช พรมนาถบพิตร วันชาติ วันพ่อแห่งชาติ</t>
  </si>
  <si>
    <t>จ้างเหมาทำซุ้มบริการประชาชนผู้มารับบริการด้านการแพทย์เทศบาลตำบลสันปูเลย จำนวน 1 งาน</t>
  </si>
  <si>
    <t>67129194921</t>
  </si>
  <si>
    <t>67129203854</t>
  </si>
  <si>
    <t>67129204655</t>
  </si>
  <si>
    <t>จ้างเหมาเช่าเครื่องเสียง เวที ปลั๊กไฟ เอฟเฟค และระบบไฟส่องสว่าง ไฟส่องบูธ OTOP และบูธของดีของเด็ด จำนวน 1 รายการ เพื่อใช้ในโครงการของดีอยู่ที่ดอยสะเก็ดของเด็ดอยู่ที่สันปูเลย</t>
  </si>
  <si>
    <t>จ้างเหมาตกแต่งสถานที่พร้อมรื้อถอน ตามโครงการของดีอยู่ที่ดอยสะเก็ดของเด็ดอยู่ที่สันปูเลย</t>
  </si>
  <si>
    <t>จ้างเหมาซ่อมแซมบำรุงรักษาครุภัณฑ์ยานพาหนะและขนส่งรถกู้ภัย เคลื่อนที่เร็ว ยี่ห้อ FORD หมายเลขทะเบียน กว 3038 เชียงใหม่ หมายเลขครุภัณฑ์ 002-62-0006</t>
  </si>
  <si>
    <t>นายสพลดนัย  ชินประกายรัตน์</t>
  </si>
  <si>
    <t>67129177296</t>
  </si>
  <si>
    <t>67129244659</t>
  </si>
  <si>
    <t>จ้างเหมามหรสพการแสดงของวงดนตรีล้านนาตามโครงการของดีอยู่ที่ดอยสะเก็ดของเด็ดอยู่ที่สันปูเลย</t>
  </si>
  <si>
    <t>จ้างเหมากำจัดวัชพืชและผักตบชวาบริเวณลำเหมือง ในเขตพื้นที่ตำบลสันปูเลย หมู่ที่ 3 และหมู่ที่ 11 ตำบลสันปูเลย อำเภอดอยสะเก็ด จังหวัดเชียงใหม่</t>
  </si>
  <si>
    <t>67129322718</t>
  </si>
  <si>
    <t>67129422809</t>
  </si>
  <si>
    <t>ห้างหุ้นส่วนสามัญลานนาโซลูชั่น แอนด์ เซอร์วิส</t>
  </si>
  <si>
    <t>จ้างเหมาตามโครงการปรับปรุงประตูบานเลื่อนคู่ สำหรับอาคารออกกำลังกายเทศบาลตำบลสันปูเลย (ห้องทำงานจัดเก็บรายได้) ตามขอบเขตงานแนบท้าย</t>
  </si>
  <si>
    <t>ซื้อวัสดุการเกษตร จำนวน 7 รายการ</t>
  </si>
  <si>
    <t>ลัลน์ญาวิทย์พันธุ์ไม้</t>
  </si>
  <si>
    <t>67129094750</t>
  </si>
  <si>
    <t>ซื้อกระจกโค้งชนิดคาร์บอเนต ขนาด 24 นิ้ว จำนวน 100 ชุด</t>
  </si>
  <si>
    <t>กุณฑิราภัณฑ์</t>
  </si>
  <si>
    <t>68019452719</t>
  </si>
  <si>
    <t>67129499226</t>
  </si>
  <si>
    <t>บริษัท ศรัณย์คอนสทรัคชั่น จำกัด</t>
  </si>
  <si>
    <t>จ้างเหมาซ่อมแซมหลังคาทางเชื่อมอาคารศูนย์พัฒนาเด็กเล็กเทศบาลตำบลสันปูเลย</t>
  </si>
  <si>
    <t>จ้างเหมาติดตั้งประตูและกั้นห้องปฏิบัติงาน สำหรับหัวหน้าฝ่ายบริหารงานคลัง, ผู้อำนวยการกองคลัง และจัดเก็บเอกสารของกองคลังเทศบาลตำบลสันปูเลย</t>
  </si>
  <si>
    <t>68019127501</t>
  </si>
  <si>
    <t>68019044006</t>
  </si>
  <si>
    <t>บริษัท ชัยรัชการ (กรุงเทพ) จำกัด</t>
  </si>
  <si>
    <t>จ้างเหมาซ่อมแซมครุภัณฑ์รถตักหน้า ยี่ห้อJCB3CX SUPER เลขเครื่องยนต์ SB40064U0212407 หมายเลขครุภัณฑ์ 018-50-0001 หมายเลขทะเบียน ตค 761 (ส่วนงานกองช่าง)</t>
  </si>
  <si>
    <t>จ้างเหมารถพร้อมออกแบบและตกแต่งรถขบวนซะป๊ะของดีดอยสะเก็ด</t>
  </si>
  <si>
    <t>จ้างเหมาจัดเตรียมและออกแบบขบวนพาเรด จำนวน 1 งาน</t>
  </si>
  <si>
    <t>นายต้นตระการ ปันปวง</t>
  </si>
  <si>
    <t>68029156111</t>
  </si>
  <si>
    <t>68029177413</t>
  </si>
  <si>
    <t>68029407970</t>
  </si>
  <si>
    <t>จ้างเหมาตกแต่งสถานที่จัดการแข่งขัน ตามโครงการแข่งขันกีฬาภายในตำบลสันปูเลย</t>
  </si>
  <si>
    <t>ซื้อชุดกีฬาและเสื้อนักกีฬาพร้อมสกรีน จำนวน 16 รายการ ตามโครงการแข่งขันกีฬาภายในตำบลสันปูเลย</t>
  </si>
  <si>
    <t>ซื้อวัสดุก่อสร้าง (หินคลุก พร้อมขนส่ง) จำนวน 1 รายการ (ส่วนงานกองช่าง)</t>
  </si>
  <si>
    <t>ร้านนครพิงค์เซ็นเตอร์</t>
  </si>
  <si>
    <t>โชคเจริญ</t>
  </si>
  <si>
    <t>68029404765</t>
  </si>
  <si>
    <t>68029360283</t>
  </si>
  <si>
    <t>ซื้อโล่รางวัล ป้ายหมายเลขติดหน้าอก เหรียญรางวัลพร้อมสายคล้องคอพิมพ์ลาย และเสื้อกีฬาฯ ตามโครงการส่งเสริมการออกกำลังกาย เดิน-วิ่ง เพื่อสุขภาพ</t>
  </si>
  <si>
    <t>บริษัท ลานนา อราวด์ จำกัด</t>
  </si>
  <si>
    <t>67129051744</t>
  </si>
  <si>
    <t>ซื้อครุภัณฑ์คอมพิวเตอร์ 2 รายการ</t>
  </si>
  <si>
    <t>จ้างเหมาจัดทำป้ายหมู่บ้าน และป้ายบอกทางในเขตเทศบาลตำบลสันปูเลย</t>
  </si>
  <si>
    <t>68039057213</t>
  </si>
  <si>
    <t xml:space="preserve">                                          </t>
  </si>
  <si>
    <t>ซื้อน้ำดื่มชนิดถัง ขนาดบรรจุไม่น้อยกว่า 18 ลิตร เพื่อบริการประชาชน ตั้งแต่วันที่ 2 ตุลาคม 2567 - 30 กันยายน 2568 จำนวน 12 เดือน เดือนละ 300 ถัง</t>
  </si>
  <si>
    <t>ศรีวัฒนา เทรดดิ้ง</t>
  </si>
  <si>
    <t>67109002584</t>
  </si>
  <si>
    <t>จ้างเหมาทำกรงทิ้งขยะอันตราย</t>
  </si>
  <si>
    <t>67109282299</t>
  </si>
  <si>
    <t>67109341220</t>
  </si>
  <si>
    <t>นายศรีรัตน์ บุญยืน</t>
  </si>
  <si>
    <t xml:space="preserve">จ้างเหมาตัดแต่งต้นไม่ขนาดใหญ่ พร้อมขนย้ายทำความสะอาด บริเวณ หมู่ที่ 4 7 และ หมู่ที่ 11 ตำบลสันปูเลย อำเภอดอยสะเก็ด จังหวัดเชียงใหม่ </t>
  </si>
  <si>
    <t>67119408156</t>
  </si>
  <si>
    <t>ซื้อวัสดุคอมพิวเตอร์ (Resin Ribbon)</t>
  </si>
  <si>
    <t>ซื้อวัสดุวิทยาศาสตร์หรือการแพทย์ 1 โครงการ (จำนวน 7 รายการ)</t>
  </si>
  <si>
    <t>67119469348</t>
  </si>
  <si>
    <t>67119143691</t>
  </si>
  <si>
    <t>จ้างเหมาการแสดงพิธีเปิดและจ้างเหมามหรสพการแสดงของวงดนตรีล้านนา จำนวน 1 วัน ตามโครงการงานประเพณีลอยกระทง</t>
  </si>
  <si>
    <t>จ้างเหมาซ่อมแซมบำรุงรักษาครุภัณฑ์ยานพาหนะและขนส่ง รถกระบะตรวจการ ยี่ห้อ Nissan หมายเลขทะเบียน ผย 8715 เชียงใหม่ หมายเลขครุภัณฑ์ 002-55-0001</t>
  </si>
  <si>
    <t>นายอรรณนพ ไชยมงคล</t>
  </si>
  <si>
    <t>67129252586</t>
  </si>
  <si>
    <t>67129007777</t>
  </si>
  <si>
    <t>67119530696</t>
  </si>
  <si>
    <t>บริษัท แดนทองวัสดุก่อสร้าง จำกัด</t>
  </si>
  <si>
    <t>ซื้อวัสดุก่อสร้าง จำนวน 13 รายการ</t>
  </si>
  <si>
    <t>ซื้อวัสดุคอมพิวเตอร์ จำนวน 30 รายการ</t>
  </si>
  <si>
    <t>ซื้อวัสดุสำนักงาน เพื่อใช้ในงานนิติการและงานทะเบียนราษฎร จำนวน 1 งาน (25 รายการ)</t>
  </si>
  <si>
    <t>67129046023</t>
  </si>
  <si>
    <t>67129323333</t>
  </si>
  <si>
    <t>บริษัท วีระชัย การไฟฟ้า จำกัด</t>
  </si>
  <si>
    <t>ซื้อวัสดุไฟฟ้าและวิทยุ จำนวน 25 รายการ</t>
  </si>
  <si>
    <t>ซื้อของรางวัลที่มอบให้แก่ผู้ชนะการแข่งขันกิจกรรมเสริมสร้างทักษะเพื่อพัฒนาการเด็กและเยาวชน ตามโครวการจัดงานวันเด็ก</t>
  </si>
  <si>
    <t>ห้างหุ้นส่วนจำกัด เป่าเปา</t>
  </si>
  <si>
    <t>68019147750</t>
  </si>
  <si>
    <t>จ้างเหมาจัดเตรียมและออกแบบบูธนิทรรศการ เพื่อใช้ สำหรับโครงการซะป๊ะของดีดอยสะเก็ด</t>
  </si>
  <si>
    <t>68029163763</t>
  </si>
  <si>
    <t>จ้างเหมาจัดริ้วขบวนพาเหรดในพิธีปิดการแข่งขัน ตามโครงการกีฬาภายในตำบลสันปูเลย</t>
  </si>
  <si>
    <t>68029485208</t>
  </si>
  <si>
    <t xml:space="preserve">จ้างเหมาติดตั้งระบบพ่นไอหมอก จำนวน 1 งาน </t>
  </si>
  <si>
    <t>68039433470</t>
  </si>
  <si>
    <t>จ้างเหมากำจัดวัชพืชบริเวณลำเหมือง ในเขตพื้นที่ตำบลสันปูเลย หมู่ที่ 5  และหมู่ที่ 9 ตำบลสันปูเลย อำเภอดอยสะเก็ด จังหวัดเชียงใหม่</t>
  </si>
  <si>
    <t>68039335125</t>
  </si>
  <si>
    <t>จ้างเหมาซ่อมแซมอาคารงานป้องกันและบรรเทาสาธารณภัยและอาคารงานเทศกิจ เทศบาลตำบลสันปูเลยฯ</t>
  </si>
  <si>
    <t>68039351640</t>
  </si>
  <si>
    <t>ซื้อวัสดุจราจร จำนวน 3 รายการ</t>
  </si>
  <si>
    <t>68039376834</t>
  </si>
  <si>
    <t>ซื้อวัสดุคอมพิวเตอร์ จำนวน 6 รายการ ตามรายละเอียดคุณลักษณะเฉพาะแนบท้าย</t>
  </si>
  <si>
    <t>68039173963</t>
  </si>
  <si>
    <t>ทัตชัย</t>
  </si>
  <si>
    <t xml:space="preserve">ซื้อถ้วยรางวัล จำนวน 16 รายการ ตามโครงการแข่งขันกีฬาภายในตำบลสันปูเลย </t>
  </si>
  <si>
    <t>68029483075</t>
  </si>
  <si>
    <t>จ้างเหมาซ่อมแซมบำรุงรักษาครุภัณฑ์ยานพาหนะและขนส่ง รถกระเช้า ยี่ห้อ ISUZU หมายเลขทะเบียน 83-9804 เชียงใหม่ หมายเลขครุภัณฑ์ 012-65-0002</t>
  </si>
  <si>
    <t>68029393859</t>
  </si>
  <si>
    <t>จ้างโครงการปรับปรุงประตูบานเลื่อนคู่ อาคารงานป้องกันและบรรเทาสาธารณภัย</t>
  </si>
  <si>
    <t>68029306219</t>
  </si>
  <si>
    <t>จ้างโครงการปรับปรุงประตูบานเลื่อนเดี่ยว อาคารกองช่าง เป็นประตูบานเลื่อนเดี่ยวเปิดปิดอัตโนมัติ</t>
  </si>
  <si>
    <t>67129269295</t>
  </si>
  <si>
    <t>ซื้อชุดกีฬาพร้อมสกรีน , เสื้อกีฬาพร้อมสกรีน และวัสดุอุปกรณ์ในการแข่งขันกีฬา จำนวน 5 รายการ ตามโครงการแข่งขันกีฬาฟุตบอลภายในตำบล</t>
  </si>
  <si>
    <t>67129188547</t>
  </si>
  <si>
    <t>68039126954</t>
  </si>
  <si>
    <t>68039258076</t>
  </si>
  <si>
    <t>จ้างเหมาติดตั้งประตูและกั้นห้องปฏิบัติงาน สำหรับหัวหน้าฝ่ายพัสดุและทรัพย์สิน กองคลังเทศบาลตำบลสันปูเลย ตามขอบเขตงานแนบท้าย</t>
  </si>
  <si>
    <t>68029361924</t>
  </si>
  <si>
    <t>68029362728</t>
  </si>
  <si>
    <t xml:space="preserve"> </t>
  </si>
  <si>
    <t>ซื้อครุภัณฑ์โฆษณาและเผยแพร่ (จอแสดงภาพ LED ขนาดใหญ่ แบบ OUTDOOR พร้อมอุปกรณ์ จำนวน 1 ชุด)</t>
  </si>
  <si>
    <t>งบลงทุน คือรายการลำดับที่ 1 ถึง ลำดับที่ 42</t>
  </si>
  <si>
    <t>งบดำเนินการ คือรายการลำดับที่ 43 ถึง ลำดับที่ 100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</si>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</sst>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7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43" fontId="1" fillId="0" borderId="0" xfId="1" applyFont="1" applyProtection="1">
      <protection locked="0"/>
    </xf>
    <xf numFmtId="0" fontId="1" fillId="0" borderId="5" xfId="0" applyFont="1" applyBorder="1" applyAlignment="1">
      <alignment wrapText="1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9" dataDxfId="18">
  <autoFilter ref="A1:P101"/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/>
    <tableColumn id="12" name="ราคาที่ตกลงซื้อหรือจ้าง (บาท)" dataDxfId="4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25" zoomScaleNormal="100" workbookViewId="0">
      <selection activeCell="F30" sqref="F3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6" x14ac:dyDescent="0.55000000000000004">
      <c r="A17" s="7" t="s">
        <v>16</v>
      </c>
      <c r="B17" s="16" t="s">
        <v>41</v>
      </c>
      <c r="C17" s="17" t="s">
        <v>43</v>
      </c>
      <c r="D17" s="35" t="s">
        <v>51</v>
      </c>
    </row>
    <row r="18" spans="1:6" ht="48" x14ac:dyDescent="0.55000000000000004">
      <c r="A18" s="7" t="s">
        <v>17</v>
      </c>
      <c r="B18" s="8" t="s">
        <v>0</v>
      </c>
      <c r="C18" s="9" t="s">
        <v>31</v>
      </c>
      <c r="D18" s="35"/>
    </row>
    <row r="19" spans="1:6" ht="48" x14ac:dyDescent="0.55000000000000004">
      <c r="A19" s="7" t="s">
        <v>18</v>
      </c>
      <c r="B19" s="10" t="s">
        <v>1</v>
      </c>
      <c r="C19" s="11" t="s">
        <v>32</v>
      </c>
      <c r="D19" s="35"/>
    </row>
    <row r="20" spans="1:6" ht="192" x14ac:dyDescent="0.55000000000000004">
      <c r="A20" s="7" t="s">
        <v>19</v>
      </c>
      <c r="B20" s="10" t="s">
        <v>2</v>
      </c>
      <c r="C20" s="12" t="s">
        <v>33</v>
      </c>
      <c r="D20" s="35"/>
    </row>
    <row r="21" spans="1:6" ht="192" x14ac:dyDescent="0.55000000000000004">
      <c r="A21" s="7" t="s">
        <v>20</v>
      </c>
      <c r="B21" s="10" t="s">
        <v>3</v>
      </c>
      <c r="C21" s="12" t="s">
        <v>36</v>
      </c>
      <c r="D21" s="35"/>
    </row>
    <row r="22" spans="1:6" ht="168" x14ac:dyDescent="0.55000000000000004">
      <c r="A22" s="7" t="s">
        <v>21</v>
      </c>
      <c r="B22" s="10" t="s">
        <v>4</v>
      </c>
      <c r="C22" s="12" t="s">
        <v>40</v>
      </c>
      <c r="D22" s="35"/>
    </row>
    <row r="23" spans="1:6" ht="168" x14ac:dyDescent="0.55000000000000004">
      <c r="A23" s="7" t="s">
        <v>22</v>
      </c>
      <c r="B23" s="10" t="s">
        <v>5</v>
      </c>
      <c r="C23" s="12" t="s">
        <v>34</v>
      </c>
      <c r="D23" s="35"/>
    </row>
    <row r="24" spans="1:6" x14ac:dyDescent="0.55000000000000004">
      <c r="A24" s="13"/>
      <c r="B24" s="14"/>
      <c r="C24" s="15"/>
    </row>
    <row r="25" spans="1:6" x14ac:dyDescent="0.55000000000000004">
      <c r="A25" s="5" t="s">
        <v>14</v>
      </c>
      <c r="B25" s="5" t="s">
        <v>15</v>
      </c>
      <c r="C25" s="6" t="s">
        <v>30</v>
      </c>
    </row>
    <row r="26" spans="1:6" x14ac:dyDescent="0.55000000000000004">
      <c r="A26" s="7" t="s">
        <v>23</v>
      </c>
      <c r="B26" s="10" t="s">
        <v>6</v>
      </c>
      <c r="C26" s="11" t="s">
        <v>35</v>
      </c>
    </row>
    <row r="27" spans="1:6" ht="48" x14ac:dyDescent="0.55000000000000004">
      <c r="A27" s="7" t="s">
        <v>24</v>
      </c>
      <c r="B27" s="10" t="s">
        <v>12</v>
      </c>
      <c r="C27" s="11" t="s">
        <v>37</v>
      </c>
    </row>
    <row r="28" spans="1:6" ht="48" x14ac:dyDescent="0.55000000000000004">
      <c r="A28" s="7" t="s">
        <v>25</v>
      </c>
      <c r="B28" s="10" t="s">
        <v>7</v>
      </c>
      <c r="C28" s="18" t="s">
        <v>44</v>
      </c>
    </row>
    <row r="29" spans="1:6" ht="72" x14ac:dyDescent="0.55000000000000004">
      <c r="A29" s="7" t="s">
        <v>26</v>
      </c>
      <c r="B29" s="10" t="s">
        <v>8</v>
      </c>
      <c r="C29" s="12" t="s">
        <v>38</v>
      </c>
    </row>
    <row r="30" spans="1:6" ht="72" x14ac:dyDescent="0.55000000000000004">
      <c r="A30" s="7" t="s">
        <v>27</v>
      </c>
      <c r="B30" s="10" t="s">
        <v>53</v>
      </c>
      <c r="C30" s="12" t="s">
        <v>54</v>
      </c>
      <c r="F30" s="1" t="s">
        <v>290</v>
      </c>
    </row>
    <row r="31" spans="1:6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6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pane xSplit="1" ySplit="1" topLeftCell="B99" activePane="bottomRight" state="frozen"/>
      <selection pane="topRight" activeCell="B1" sqref="B1"/>
      <selection pane="bottomLeft" activeCell="A2" sqref="A2"/>
      <selection pane="bottomRight" activeCell="E104" sqref="E10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294</v>
      </c>
      <c r="G2" s="2" t="s">
        <v>58</v>
      </c>
      <c r="H2" s="24" t="s">
        <v>59</v>
      </c>
      <c r="I2" s="25">
        <v>18950</v>
      </c>
      <c r="J2" s="2" t="s">
        <v>117</v>
      </c>
      <c r="K2" s="19" t="s">
        <v>60</v>
      </c>
      <c r="L2" s="19" t="s">
        <v>61</v>
      </c>
      <c r="M2" s="26">
        <v>18950</v>
      </c>
      <c r="N2" s="26">
        <v>18950</v>
      </c>
      <c r="O2" s="1" t="s">
        <v>62</v>
      </c>
      <c r="P2" s="20">
        <v>67109295269</v>
      </c>
    </row>
    <row r="3" spans="1:16" x14ac:dyDescent="0.55000000000000004">
      <c r="A3" s="21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294</v>
      </c>
      <c r="G3" s="2" t="s">
        <v>58</v>
      </c>
      <c r="H3" s="1" t="s">
        <v>63</v>
      </c>
      <c r="I3" s="25">
        <v>495000</v>
      </c>
      <c r="J3" s="2" t="s">
        <v>117</v>
      </c>
      <c r="K3" s="19" t="s">
        <v>60</v>
      </c>
      <c r="L3" s="19" t="s">
        <v>61</v>
      </c>
      <c r="M3" s="26">
        <v>495000</v>
      </c>
      <c r="N3" s="26">
        <v>495000</v>
      </c>
      <c r="O3" s="1" t="s">
        <v>64</v>
      </c>
      <c r="P3" s="20">
        <v>67109370029</v>
      </c>
    </row>
    <row r="4" spans="1:16" x14ac:dyDescent="0.55000000000000004">
      <c r="A4" s="21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294</v>
      </c>
      <c r="G4" s="2" t="s">
        <v>58</v>
      </c>
      <c r="H4" s="24" t="s">
        <v>65</v>
      </c>
      <c r="I4" s="25">
        <v>11000</v>
      </c>
      <c r="J4" s="2" t="s">
        <v>117</v>
      </c>
      <c r="K4" s="19" t="s">
        <v>60</v>
      </c>
      <c r="L4" s="19" t="s">
        <v>61</v>
      </c>
      <c r="M4" s="26">
        <v>10999</v>
      </c>
      <c r="N4" s="26">
        <v>10999</v>
      </c>
      <c r="O4" s="1" t="s">
        <v>66</v>
      </c>
      <c r="P4" s="20">
        <v>67109291856</v>
      </c>
    </row>
    <row r="5" spans="1:16" x14ac:dyDescent="0.55000000000000004">
      <c r="A5" s="21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294</v>
      </c>
      <c r="G5" s="2" t="s">
        <v>58</v>
      </c>
      <c r="H5" s="1" t="s">
        <v>67</v>
      </c>
      <c r="I5" s="25">
        <v>156000</v>
      </c>
      <c r="J5" s="2" t="s">
        <v>117</v>
      </c>
      <c r="K5" s="19" t="s">
        <v>60</v>
      </c>
      <c r="L5" s="19" t="s">
        <v>61</v>
      </c>
      <c r="M5" s="26">
        <v>155500</v>
      </c>
      <c r="N5" s="26">
        <v>155500</v>
      </c>
      <c r="O5" s="1" t="s">
        <v>66</v>
      </c>
      <c r="P5" s="20">
        <v>67109368521</v>
      </c>
    </row>
    <row r="6" spans="1:16" x14ac:dyDescent="0.55000000000000004">
      <c r="A6" s="21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294</v>
      </c>
      <c r="G6" s="2" t="s">
        <v>58</v>
      </c>
      <c r="H6" s="24" t="s">
        <v>68</v>
      </c>
      <c r="I6" s="25">
        <v>9900</v>
      </c>
      <c r="J6" s="2" t="s">
        <v>117</v>
      </c>
      <c r="K6" s="19" t="s">
        <v>60</v>
      </c>
      <c r="L6" s="19" t="s">
        <v>61</v>
      </c>
      <c r="M6" s="26">
        <v>9900</v>
      </c>
      <c r="N6" s="26">
        <v>9900</v>
      </c>
      <c r="O6" s="1" t="s">
        <v>62</v>
      </c>
      <c r="P6" s="20">
        <v>67119046427</v>
      </c>
    </row>
    <row r="7" spans="1:16" x14ac:dyDescent="0.55000000000000004">
      <c r="A7" s="21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294</v>
      </c>
      <c r="G7" s="2" t="s">
        <v>58</v>
      </c>
      <c r="H7" s="1" t="s">
        <v>69</v>
      </c>
      <c r="I7" s="25">
        <v>9700</v>
      </c>
      <c r="J7" s="2" t="s">
        <v>117</v>
      </c>
      <c r="K7" s="19" t="s">
        <v>60</v>
      </c>
      <c r="L7" s="19" t="s">
        <v>61</v>
      </c>
      <c r="M7" s="26">
        <v>9700</v>
      </c>
      <c r="N7" s="26">
        <v>9600</v>
      </c>
      <c r="O7" s="1" t="s">
        <v>70</v>
      </c>
      <c r="P7" s="20">
        <v>67119045584</v>
      </c>
    </row>
    <row r="8" spans="1:16" x14ac:dyDescent="0.55000000000000004">
      <c r="A8" s="21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294</v>
      </c>
      <c r="G8" s="2" t="s">
        <v>58</v>
      </c>
      <c r="H8" s="1" t="s">
        <v>71</v>
      </c>
      <c r="I8" s="25">
        <v>51000</v>
      </c>
      <c r="J8" s="2" t="s">
        <v>117</v>
      </c>
      <c r="K8" s="19" t="s">
        <v>60</v>
      </c>
      <c r="L8" s="19" t="s">
        <v>61</v>
      </c>
      <c r="M8" s="26">
        <v>51000</v>
      </c>
      <c r="N8" s="26">
        <v>51000</v>
      </c>
      <c r="O8" s="1" t="s">
        <v>72</v>
      </c>
      <c r="P8" s="20">
        <v>67119045101</v>
      </c>
    </row>
    <row r="9" spans="1:16" x14ac:dyDescent="0.55000000000000004">
      <c r="A9" s="21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294</v>
      </c>
      <c r="G9" s="2" t="s">
        <v>58</v>
      </c>
      <c r="H9" s="1" t="s">
        <v>73</v>
      </c>
      <c r="I9" s="25">
        <v>1740000</v>
      </c>
      <c r="J9" s="2" t="s">
        <v>117</v>
      </c>
      <c r="K9" s="19" t="s">
        <v>60</v>
      </c>
      <c r="L9" s="19" t="s">
        <v>61</v>
      </c>
      <c r="M9" s="26">
        <v>1740000</v>
      </c>
      <c r="N9" s="26">
        <v>1740000</v>
      </c>
      <c r="O9" s="1" t="s">
        <v>74</v>
      </c>
      <c r="P9" s="20">
        <v>67109034293</v>
      </c>
    </row>
    <row r="10" spans="1:16" x14ac:dyDescent="0.55000000000000004">
      <c r="A10" s="21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294</v>
      </c>
      <c r="G10" s="2" t="s">
        <v>58</v>
      </c>
      <c r="H10" s="24" t="s">
        <v>75</v>
      </c>
      <c r="I10" s="25">
        <v>16800</v>
      </c>
      <c r="J10" s="2" t="s">
        <v>117</v>
      </c>
      <c r="K10" s="19" t="s">
        <v>60</v>
      </c>
      <c r="L10" s="19" t="s">
        <v>61</v>
      </c>
      <c r="M10" s="26">
        <v>16500</v>
      </c>
      <c r="N10" s="26">
        <v>16500</v>
      </c>
      <c r="O10" s="1" t="s">
        <v>76</v>
      </c>
      <c r="P10" s="20">
        <v>67119389409</v>
      </c>
    </row>
    <row r="11" spans="1:16" x14ac:dyDescent="0.55000000000000004">
      <c r="A11" s="21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294</v>
      </c>
      <c r="G11" s="2" t="s">
        <v>58</v>
      </c>
      <c r="H11" s="24" t="s">
        <v>77</v>
      </c>
      <c r="I11" s="25">
        <v>32320</v>
      </c>
      <c r="J11" s="2" t="s">
        <v>117</v>
      </c>
      <c r="K11" s="19" t="s">
        <v>60</v>
      </c>
      <c r="L11" s="19" t="s">
        <v>61</v>
      </c>
      <c r="M11" s="26">
        <v>32320</v>
      </c>
      <c r="N11" s="26">
        <v>32320</v>
      </c>
      <c r="O11" s="1" t="s">
        <v>62</v>
      </c>
      <c r="P11" s="20">
        <v>67119394059</v>
      </c>
    </row>
    <row r="12" spans="1:16" x14ac:dyDescent="0.55000000000000004">
      <c r="A12" s="21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294</v>
      </c>
      <c r="G12" s="2" t="s">
        <v>58</v>
      </c>
      <c r="H12" s="1" t="s">
        <v>78</v>
      </c>
      <c r="I12" s="25">
        <v>24100</v>
      </c>
      <c r="J12" s="2" t="s">
        <v>117</v>
      </c>
      <c r="K12" s="19" t="s">
        <v>60</v>
      </c>
      <c r="L12" s="19" t="s">
        <v>61</v>
      </c>
      <c r="M12" s="26">
        <v>24100</v>
      </c>
      <c r="N12" s="26">
        <v>24100</v>
      </c>
      <c r="O12" s="1" t="s">
        <v>66</v>
      </c>
      <c r="P12" s="20">
        <v>67119271540</v>
      </c>
    </row>
    <row r="13" spans="1:16" x14ac:dyDescent="0.55000000000000004">
      <c r="A13" s="21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294</v>
      </c>
      <c r="G13" s="2" t="s">
        <v>58</v>
      </c>
      <c r="H13" s="1" t="s">
        <v>79</v>
      </c>
      <c r="I13" s="25">
        <v>68000</v>
      </c>
      <c r="J13" s="2" t="s">
        <v>117</v>
      </c>
      <c r="K13" s="19" t="s">
        <v>60</v>
      </c>
      <c r="L13" s="19" t="s">
        <v>61</v>
      </c>
      <c r="M13" s="26">
        <v>68000</v>
      </c>
      <c r="N13" s="26">
        <v>68000</v>
      </c>
      <c r="O13" s="1" t="s">
        <v>80</v>
      </c>
      <c r="P13" s="20">
        <v>67119028911</v>
      </c>
    </row>
    <row r="14" spans="1:16" ht="72" x14ac:dyDescent="0.55000000000000004">
      <c r="A14" s="21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294</v>
      </c>
      <c r="G14" s="2" t="s">
        <v>58</v>
      </c>
      <c r="H14" s="24" t="s">
        <v>81</v>
      </c>
      <c r="I14" s="25">
        <v>551000</v>
      </c>
      <c r="J14" s="2" t="s">
        <v>117</v>
      </c>
      <c r="K14" s="19" t="s">
        <v>60</v>
      </c>
      <c r="L14" s="19" t="s">
        <v>82</v>
      </c>
      <c r="M14" s="26">
        <v>599000</v>
      </c>
      <c r="N14" s="26">
        <v>544000</v>
      </c>
      <c r="O14" s="1" t="s">
        <v>83</v>
      </c>
      <c r="P14" s="20">
        <v>67099468565</v>
      </c>
    </row>
    <row r="15" spans="1:16" ht="48" x14ac:dyDescent="0.55000000000000004">
      <c r="A15" s="21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294</v>
      </c>
      <c r="G15" s="2" t="s">
        <v>58</v>
      </c>
      <c r="H15" s="24" t="s">
        <v>84</v>
      </c>
      <c r="I15" s="25">
        <v>396000</v>
      </c>
      <c r="J15" s="2" t="s">
        <v>116</v>
      </c>
      <c r="K15" s="19" t="s">
        <v>60</v>
      </c>
      <c r="L15" s="19" t="s">
        <v>61</v>
      </c>
      <c r="M15" s="26">
        <v>417000</v>
      </c>
      <c r="N15" s="26">
        <v>396000</v>
      </c>
      <c r="O15" s="1" t="s">
        <v>85</v>
      </c>
      <c r="P15" s="20">
        <v>67119102145</v>
      </c>
    </row>
    <row r="16" spans="1:16" ht="72" x14ac:dyDescent="0.55000000000000004">
      <c r="A16" s="21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294</v>
      </c>
      <c r="G16" s="2" t="s">
        <v>58</v>
      </c>
      <c r="H16" s="24" t="s">
        <v>86</v>
      </c>
      <c r="I16" s="25">
        <v>214000</v>
      </c>
      <c r="J16" s="2" t="s">
        <v>116</v>
      </c>
      <c r="K16" s="19" t="s">
        <v>60</v>
      </c>
      <c r="L16" s="19" t="s">
        <v>61</v>
      </c>
      <c r="M16" s="26">
        <v>226000</v>
      </c>
      <c r="N16" s="26">
        <v>214000</v>
      </c>
      <c r="O16" s="1" t="s">
        <v>85</v>
      </c>
      <c r="P16" s="20">
        <v>67119101883</v>
      </c>
    </row>
    <row r="17" spans="1:16" x14ac:dyDescent="0.55000000000000004">
      <c r="A17" s="21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294</v>
      </c>
      <c r="G17" s="2" t="s">
        <v>58</v>
      </c>
      <c r="H17" s="1" t="s">
        <v>132</v>
      </c>
      <c r="I17" s="25">
        <v>493000</v>
      </c>
      <c r="J17" s="2" t="s">
        <v>116</v>
      </c>
      <c r="K17" s="19" t="s">
        <v>60</v>
      </c>
      <c r="L17" s="19" t="s">
        <v>61</v>
      </c>
      <c r="M17" s="26">
        <v>486000</v>
      </c>
      <c r="N17" s="26">
        <v>486000</v>
      </c>
      <c r="O17" s="1" t="s">
        <v>87</v>
      </c>
      <c r="P17" s="20">
        <v>67119101568</v>
      </c>
    </row>
    <row r="18" spans="1:16" x14ac:dyDescent="0.55000000000000004">
      <c r="A18" s="21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294</v>
      </c>
      <c r="G18" s="2" t="s">
        <v>58</v>
      </c>
      <c r="H18" s="1" t="s">
        <v>88</v>
      </c>
      <c r="I18" s="25">
        <v>2500</v>
      </c>
      <c r="J18" s="2" t="s">
        <v>117</v>
      </c>
      <c r="K18" s="19" t="s">
        <v>60</v>
      </c>
      <c r="L18" s="19" t="s">
        <v>61</v>
      </c>
      <c r="M18" s="26">
        <v>2500</v>
      </c>
      <c r="N18" s="26">
        <v>2500</v>
      </c>
      <c r="O18" s="1" t="s">
        <v>66</v>
      </c>
      <c r="P18" s="20">
        <v>67129021019</v>
      </c>
    </row>
    <row r="19" spans="1:16" x14ac:dyDescent="0.55000000000000004">
      <c r="A19" s="21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294</v>
      </c>
      <c r="G19" s="2" t="s">
        <v>58</v>
      </c>
      <c r="H19" s="1" t="s">
        <v>89</v>
      </c>
      <c r="I19" s="25">
        <v>19600</v>
      </c>
      <c r="J19" s="2" t="s">
        <v>117</v>
      </c>
      <c r="K19" s="19" t="s">
        <v>60</v>
      </c>
      <c r="L19" s="19" t="s">
        <v>61</v>
      </c>
      <c r="M19" s="26">
        <v>19600</v>
      </c>
      <c r="N19" s="26">
        <v>19600</v>
      </c>
      <c r="O19" s="1" t="s">
        <v>90</v>
      </c>
      <c r="P19" s="20">
        <v>67129339238</v>
      </c>
    </row>
    <row r="20" spans="1:16" ht="72" x14ac:dyDescent="0.55000000000000004">
      <c r="A20" s="21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294</v>
      </c>
      <c r="G20" s="2" t="s">
        <v>58</v>
      </c>
      <c r="H20" s="24" t="s">
        <v>91</v>
      </c>
      <c r="I20" s="25">
        <v>407000</v>
      </c>
      <c r="J20" s="2" t="s">
        <v>116</v>
      </c>
      <c r="K20" s="19" t="s">
        <v>60</v>
      </c>
      <c r="L20" s="19" t="s">
        <v>61</v>
      </c>
      <c r="M20" s="26">
        <v>414000</v>
      </c>
      <c r="N20" s="26">
        <v>407000</v>
      </c>
      <c r="O20" s="1" t="s">
        <v>87</v>
      </c>
      <c r="P20" s="20">
        <v>67119101171</v>
      </c>
    </row>
    <row r="21" spans="1:16" x14ac:dyDescent="0.55000000000000004">
      <c r="A21" s="21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294</v>
      </c>
      <c r="G21" s="2" t="s">
        <v>58</v>
      </c>
      <c r="H21" s="24" t="s">
        <v>92</v>
      </c>
      <c r="I21" s="25">
        <v>7200</v>
      </c>
      <c r="J21" s="2" t="s">
        <v>117</v>
      </c>
      <c r="K21" s="19" t="s">
        <v>60</v>
      </c>
      <c r="L21" s="19" t="s">
        <v>61</v>
      </c>
      <c r="M21" s="26">
        <v>7200</v>
      </c>
      <c r="N21" s="26">
        <v>7200</v>
      </c>
      <c r="O21" s="1" t="s">
        <v>93</v>
      </c>
      <c r="P21" s="20">
        <v>67129341685</v>
      </c>
    </row>
    <row r="22" spans="1:16" x14ac:dyDescent="0.55000000000000004">
      <c r="A22" s="21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294</v>
      </c>
      <c r="G22" s="2" t="s">
        <v>58</v>
      </c>
      <c r="H22" s="24" t="s">
        <v>94</v>
      </c>
      <c r="I22" s="25">
        <v>12500</v>
      </c>
      <c r="J22" s="27" t="s">
        <v>117</v>
      </c>
      <c r="K22" s="19" t="s">
        <v>60</v>
      </c>
      <c r="L22" s="19" t="s">
        <v>61</v>
      </c>
      <c r="M22" s="26">
        <v>12500</v>
      </c>
      <c r="N22" s="26">
        <v>12500</v>
      </c>
      <c r="O22" s="1" t="s">
        <v>95</v>
      </c>
      <c r="P22" s="20">
        <v>67129342104</v>
      </c>
    </row>
    <row r="23" spans="1:16" x14ac:dyDescent="0.55000000000000004">
      <c r="A23" s="21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294</v>
      </c>
      <c r="G23" s="2" t="s">
        <v>58</v>
      </c>
      <c r="H23" s="1" t="s">
        <v>96</v>
      </c>
      <c r="I23" s="25">
        <v>240000</v>
      </c>
      <c r="J23" s="27" t="s">
        <v>117</v>
      </c>
      <c r="K23" s="19" t="s">
        <v>60</v>
      </c>
      <c r="L23" s="19" t="s">
        <v>61</v>
      </c>
      <c r="M23" s="26">
        <v>240000</v>
      </c>
      <c r="N23" s="26">
        <v>240000</v>
      </c>
      <c r="O23" s="1" t="s">
        <v>97</v>
      </c>
      <c r="P23" s="20">
        <v>67129352165</v>
      </c>
    </row>
    <row r="24" spans="1:16" ht="48" x14ac:dyDescent="0.55000000000000004">
      <c r="A24" s="21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294</v>
      </c>
      <c r="G24" s="2" t="s">
        <v>58</v>
      </c>
      <c r="H24" s="24" t="s">
        <v>98</v>
      </c>
      <c r="I24" s="25">
        <v>100000</v>
      </c>
      <c r="J24" s="27" t="s">
        <v>117</v>
      </c>
      <c r="K24" s="19" t="s">
        <v>60</v>
      </c>
      <c r="L24" s="19" t="s">
        <v>61</v>
      </c>
      <c r="M24" s="26">
        <v>98000</v>
      </c>
      <c r="N24" s="26">
        <v>98000</v>
      </c>
      <c r="O24" s="1" t="s">
        <v>99</v>
      </c>
      <c r="P24" s="20">
        <v>67129460973</v>
      </c>
    </row>
    <row r="25" spans="1:16" x14ac:dyDescent="0.55000000000000004">
      <c r="A25" s="21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294</v>
      </c>
      <c r="G25" s="2" t="s">
        <v>58</v>
      </c>
      <c r="H25" s="24" t="s">
        <v>100</v>
      </c>
      <c r="I25" s="22">
        <v>33600</v>
      </c>
      <c r="J25" s="27" t="s">
        <v>117</v>
      </c>
      <c r="K25" s="19" t="s">
        <v>60</v>
      </c>
      <c r="L25" s="19" t="s">
        <v>61</v>
      </c>
      <c r="M25" s="22">
        <v>33600</v>
      </c>
      <c r="N25" s="22">
        <v>33200</v>
      </c>
      <c r="O25" s="19" t="s">
        <v>101</v>
      </c>
      <c r="P25" s="28" t="s">
        <v>102</v>
      </c>
    </row>
    <row r="26" spans="1:16" x14ac:dyDescent="0.55000000000000004">
      <c r="A26" s="21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294</v>
      </c>
      <c r="G26" s="2" t="s">
        <v>58</v>
      </c>
      <c r="H26" s="24" t="s">
        <v>77</v>
      </c>
      <c r="I26" s="22">
        <v>34950</v>
      </c>
      <c r="J26" s="19" t="s">
        <v>117</v>
      </c>
      <c r="K26" s="19" t="s">
        <v>60</v>
      </c>
      <c r="L26" s="19" t="s">
        <v>61</v>
      </c>
      <c r="M26" s="22">
        <v>34950</v>
      </c>
      <c r="N26" s="22">
        <v>34950</v>
      </c>
      <c r="O26" s="19" t="s">
        <v>90</v>
      </c>
      <c r="P26" s="28" t="s">
        <v>103</v>
      </c>
    </row>
    <row r="27" spans="1:16" ht="48" x14ac:dyDescent="0.55000000000000004">
      <c r="A27" s="21">
        <v>26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294</v>
      </c>
      <c r="G27" s="2" t="s">
        <v>58</v>
      </c>
      <c r="H27" s="24" t="s">
        <v>104</v>
      </c>
      <c r="I27" s="22">
        <v>8780</v>
      </c>
      <c r="J27" s="19" t="s">
        <v>117</v>
      </c>
      <c r="K27" s="19" t="s">
        <v>60</v>
      </c>
      <c r="L27" s="19" t="s">
        <v>61</v>
      </c>
      <c r="M27" s="22">
        <v>8780</v>
      </c>
      <c r="N27" s="22">
        <v>8780</v>
      </c>
      <c r="O27" s="19" t="s">
        <v>105</v>
      </c>
      <c r="P27" s="28" t="s">
        <v>106</v>
      </c>
    </row>
    <row r="28" spans="1:16" x14ac:dyDescent="0.55000000000000004">
      <c r="A28" s="21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294</v>
      </c>
      <c r="G28" s="2" t="s">
        <v>58</v>
      </c>
      <c r="H28" s="24" t="s">
        <v>108</v>
      </c>
      <c r="I28" s="22">
        <v>5450</v>
      </c>
      <c r="J28" s="19" t="s">
        <v>117</v>
      </c>
      <c r="K28" s="19" t="s">
        <v>60</v>
      </c>
      <c r="L28" s="19" t="s">
        <v>61</v>
      </c>
      <c r="M28" s="22">
        <v>5450</v>
      </c>
      <c r="N28" s="22">
        <v>5450</v>
      </c>
      <c r="O28" s="19" t="s">
        <v>95</v>
      </c>
      <c r="P28" s="28" t="s">
        <v>107</v>
      </c>
    </row>
    <row r="29" spans="1:16" ht="72" x14ac:dyDescent="0.55000000000000004">
      <c r="A29" s="21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294</v>
      </c>
      <c r="G29" s="2" t="s">
        <v>58</v>
      </c>
      <c r="H29" s="19" t="s">
        <v>110</v>
      </c>
      <c r="I29" s="22">
        <v>874000</v>
      </c>
      <c r="J29" s="19" t="s">
        <v>117</v>
      </c>
      <c r="K29" s="19" t="s">
        <v>109</v>
      </c>
      <c r="L29" s="19" t="s">
        <v>82</v>
      </c>
      <c r="M29" s="22">
        <v>876000</v>
      </c>
      <c r="N29" s="22">
        <v>744600</v>
      </c>
      <c r="O29" s="19" t="s">
        <v>111</v>
      </c>
      <c r="P29" s="28" t="s">
        <v>112</v>
      </c>
    </row>
    <row r="30" spans="1:16" ht="72" x14ac:dyDescent="0.55000000000000004">
      <c r="A30" s="21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294</v>
      </c>
      <c r="G30" s="2" t="s">
        <v>58</v>
      </c>
      <c r="H30" s="19" t="s">
        <v>115</v>
      </c>
      <c r="I30" s="22">
        <v>1970000</v>
      </c>
      <c r="J30" s="19" t="s">
        <v>116</v>
      </c>
      <c r="K30" s="19" t="s">
        <v>109</v>
      </c>
      <c r="L30" s="19" t="s">
        <v>82</v>
      </c>
      <c r="M30" s="22">
        <v>1989503.11</v>
      </c>
      <c r="N30" s="22">
        <v>1680000</v>
      </c>
      <c r="O30" s="19" t="s">
        <v>114</v>
      </c>
      <c r="P30" s="28" t="s">
        <v>113</v>
      </c>
    </row>
    <row r="31" spans="1:16" x14ac:dyDescent="0.55000000000000004">
      <c r="A31" s="21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294</v>
      </c>
      <c r="G31" s="2" t="s">
        <v>58</v>
      </c>
      <c r="H31" s="1" t="s">
        <v>291</v>
      </c>
      <c r="I31" s="22">
        <v>490000</v>
      </c>
      <c r="J31" s="19" t="s">
        <v>117</v>
      </c>
      <c r="K31" s="19" t="s">
        <v>109</v>
      </c>
      <c r="L31" s="19" t="s">
        <v>61</v>
      </c>
      <c r="M31" s="22">
        <v>490000</v>
      </c>
      <c r="N31" s="22">
        <v>490000</v>
      </c>
      <c r="O31" s="19" t="s">
        <v>118</v>
      </c>
      <c r="P31" s="28" t="s">
        <v>119</v>
      </c>
    </row>
    <row r="32" spans="1:16" x14ac:dyDescent="0.55000000000000004">
      <c r="A32" s="21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294</v>
      </c>
      <c r="G32" s="2" t="s">
        <v>58</v>
      </c>
      <c r="H32" s="24" t="s">
        <v>59</v>
      </c>
      <c r="I32" s="22">
        <v>20300</v>
      </c>
      <c r="J32" s="19" t="s">
        <v>117</v>
      </c>
      <c r="K32" s="19" t="s">
        <v>60</v>
      </c>
      <c r="L32" s="19" t="s">
        <v>61</v>
      </c>
      <c r="M32" s="22">
        <v>20300</v>
      </c>
      <c r="N32" s="22">
        <v>20300</v>
      </c>
      <c r="O32" s="19" t="s">
        <v>120</v>
      </c>
      <c r="P32" s="28" t="s">
        <v>121</v>
      </c>
    </row>
    <row r="33" spans="1:16" x14ac:dyDescent="0.55000000000000004">
      <c r="A33" s="21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294</v>
      </c>
      <c r="G33" s="2" t="s">
        <v>58</v>
      </c>
      <c r="H33" s="24" t="s">
        <v>123</v>
      </c>
      <c r="I33" s="22">
        <v>67290</v>
      </c>
      <c r="J33" s="19" t="s">
        <v>117</v>
      </c>
      <c r="K33" s="19" t="s">
        <v>60</v>
      </c>
      <c r="L33" s="19" t="s">
        <v>61</v>
      </c>
      <c r="M33" s="22">
        <v>67290</v>
      </c>
      <c r="N33" s="22">
        <v>67290</v>
      </c>
      <c r="O33" s="19" t="s">
        <v>95</v>
      </c>
      <c r="P33" s="23" t="s">
        <v>122</v>
      </c>
    </row>
    <row r="34" spans="1:16" x14ac:dyDescent="0.55000000000000004">
      <c r="A34" s="21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294</v>
      </c>
      <c r="G34" s="2" t="s">
        <v>58</v>
      </c>
      <c r="H34" s="24" t="s">
        <v>124</v>
      </c>
      <c r="I34" s="22">
        <v>64800</v>
      </c>
      <c r="J34" s="19" t="s">
        <v>117</v>
      </c>
      <c r="K34" s="19" t="s">
        <v>60</v>
      </c>
      <c r="L34" s="19" t="s">
        <v>61</v>
      </c>
      <c r="M34" s="22">
        <v>64800</v>
      </c>
      <c r="N34" s="22">
        <v>64800</v>
      </c>
      <c r="O34" s="19" t="s">
        <v>95</v>
      </c>
      <c r="P34" s="23" t="s">
        <v>125</v>
      </c>
    </row>
    <row r="35" spans="1:16" ht="72" x14ac:dyDescent="0.55000000000000004">
      <c r="A35" s="21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294</v>
      </c>
      <c r="G35" s="2" t="s">
        <v>58</v>
      </c>
      <c r="H35" s="19" t="s">
        <v>127</v>
      </c>
      <c r="I35" s="22">
        <v>94000</v>
      </c>
      <c r="J35" s="19" t="s">
        <v>116</v>
      </c>
      <c r="K35" s="19" t="s">
        <v>60</v>
      </c>
      <c r="L35" s="19" t="s">
        <v>61</v>
      </c>
      <c r="M35" s="22">
        <v>94000</v>
      </c>
      <c r="N35" s="22">
        <v>94000</v>
      </c>
      <c r="O35" s="1" t="s">
        <v>85</v>
      </c>
      <c r="P35" s="23" t="s">
        <v>126</v>
      </c>
    </row>
    <row r="36" spans="1:16" ht="120" x14ac:dyDescent="0.55000000000000004">
      <c r="A36" s="21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294</v>
      </c>
      <c r="G36" s="2" t="s">
        <v>58</v>
      </c>
      <c r="H36" s="24" t="s">
        <v>128</v>
      </c>
      <c r="I36" s="22">
        <v>283000</v>
      </c>
      <c r="J36" s="19" t="s">
        <v>116</v>
      </c>
      <c r="K36" s="19" t="s">
        <v>60</v>
      </c>
      <c r="L36" s="19" t="s">
        <v>61</v>
      </c>
      <c r="M36" s="22">
        <v>284000</v>
      </c>
      <c r="N36" s="22">
        <v>283000</v>
      </c>
      <c r="O36" s="1" t="s">
        <v>85</v>
      </c>
      <c r="P36" s="23" t="s">
        <v>129</v>
      </c>
    </row>
    <row r="37" spans="1:16" ht="48" x14ac:dyDescent="0.55000000000000004">
      <c r="A37" s="21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294</v>
      </c>
      <c r="G37" s="2" t="s">
        <v>58</v>
      </c>
      <c r="H37" s="19" t="s">
        <v>131</v>
      </c>
      <c r="I37" s="22">
        <v>52000</v>
      </c>
      <c r="J37" s="19" t="s">
        <v>116</v>
      </c>
      <c r="K37" s="19" t="s">
        <v>139</v>
      </c>
      <c r="L37" s="19" t="s">
        <v>61</v>
      </c>
      <c r="M37" s="22">
        <v>51000</v>
      </c>
      <c r="N37" s="22">
        <v>51000</v>
      </c>
      <c r="O37" s="1" t="s">
        <v>85</v>
      </c>
      <c r="P37" s="23" t="s">
        <v>130</v>
      </c>
    </row>
    <row r="38" spans="1:16" ht="72" x14ac:dyDescent="0.55000000000000004">
      <c r="A38" s="21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294</v>
      </c>
      <c r="G38" s="2" t="s">
        <v>58</v>
      </c>
      <c r="H38" s="19" t="s">
        <v>133</v>
      </c>
      <c r="I38" s="22">
        <v>450000</v>
      </c>
      <c r="J38" s="19" t="s">
        <v>116</v>
      </c>
      <c r="K38" s="19" t="s">
        <v>109</v>
      </c>
      <c r="L38" s="19" t="s">
        <v>61</v>
      </c>
      <c r="M38" s="22">
        <v>450143.03</v>
      </c>
      <c r="N38" s="22">
        <v>450000</v>
      </c>
      <c r="O38" s="19" t="s">
        <v>134</v>
      </c>
      <c r="P38" s="23" t="s">
        <v>135</v>
      </c>
    </row>
    <row r="39" spans="1:16" ht="72" x14ac:dyDescent="0.55000000000000004">
      <c r="A39" s="21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294</v>
      </c>
      <c r="G39" s="2" t="s">
        <v>58</v>
      </c>
      <c r="H39" s="19" t="s">
        <v>136</v>
      </c>
      <c r="I39" s="22">
        <v>483000</v>
      </c>
      <c r="J39" s="19" t="s">
        <v>117</v>
      </c>
      <c r="K39" s="19" t="s">
        <v>109</v>
      </c>
      <c r="L39" s="19" t="s">
        <v>61</v>
      </c>
      <c r="M39" s="22">
        <v>485000</v>
      </c>
      <c r="N39" s="22">
        <v>482500</v>
      </c>
      <c r="O39" s="19" t="s">
        <v>137</v>
      </c>
      <c r="P39" s="23" t="s">
        <v>138</v>
      </c>
    </row>
    <row r="40" spans="1:16" ht="72" x14ac:dyDescent="0.55000000000000004">
      <c r="A40" s="21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294</v>
      </c>
      <c r="G40" s="2" t="s">
        <v>58</v>
      </c>
      <c r="H40" s="19" t="s">
        <v>140</v>
      </c>
      <c r="I40" s="22">
        <v>151000</v>
      </c>
      <c r="J40" s="19" t="s">
        <v>116</v>
      </c>
      <c r="K40" s="19" t="s">
        <v>109</v>
      </c>
      <c r="L40" s="19" t="s">
        <v>61</v>
      </c>
      <c r="M40" s="22">
        <v>151000</v>
      </c>
      <c r="N40" s="22">
        <v>151000</v>
      </c>
      <c r="O40" s="1" t="s">
        <v>85</v>
      </c>
      <c r="P40" s="23" t="s">
        <v>288</v>
      </c>
    </row>
    <row r="41" spans="1:16" ht="48" x14ac:dyDescent="0.55000000000000004">
      <c r="A41" s="21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294</v>
      </c>
      <c r="G41" s="2" t="s">
        <v>58</v>
      </c>
      <c r="H41" s="19" t="s">
        <v>141</v>
      </c>
      <c r="I41" s="22">
        <v>95000</v>
      </c>
      <c r="J41" s="19" t="s">
        <v>116</v>
      </c>
      <c r="K41" s="19" t="s">
        <v>109</v>
      </c>
      <c r="L41" s="19" t="s">
        <v>61</v>
      </c>
      <c r="M41" s="22">
        <v>95000</v>
      </c>
      <c r="N41" s="22">
        <v>95000</v>
      </c>
      <c r="O41" s="1" t="s">
        <v>85</v>
      </c>
      <c r="P41" s="23" t="s">
        <v>289</v>
      </c>
    </row>
    <row r="42" spans="1:16" x14ac:dyDescent="0.55000000000000004">
      <c r="A42" s="21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294</v>
      </c>
      <c r="G42" s="2" t="s">
        <v>58</v>
      </c>
      <c r="H42" s="19" t="s">
        <v>142</v>
      </c>
      <c r="I42" s="22">
        <v>159600</v>
      </c>
      <c r="J42" s="19" t="s">
        <v>117</v>
      </c>
      <c r="K42" s="19" t="s">
        <v>60</v>
      </c>
      <c r="L42" s="19" t="s">
        <v>61</v>
      </c>
      <c r="M42" s="22">
        <v>159600</v>
      </c>
      <c r="N42" s="22">
        <v>159600</v>
      </c>
      <c r="O42" s="19" t="s">
        <v>90</v>
      </c>
      <c r="P42" s="23" t="s">
        <v>285</v>
      </c>
    </row>
    <row r="43" spans="1:16" x14ac:dyDescent="0.55000000000000004">
      <c r="A43" s="21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294</v>
      </c>
      <c r="G43" s="2" t="s">
        <v>58</v>
      </c>
      <c r="H43" s="19" t="s">
        <v>226</v>
      </c>
      <c r="I43" s="22">
        <v>56000</v>
      </c>
      <c r="J43" s="19" t="s">
        <v>117</v>
      </c>
      <c r="K43" s="19" t="s">
        <v>109</v>
      </c>
      <c r="L43" s="19" t="s">
        <v>61</v>
      </c>
      <c r="M43" s="22"/>
      <c r="N43" s="22">
        <v>56000</v>
      </c>
      <c r="O43" s="19" t="s">
        <v>90</v>
      </c>
      <c r="P43" s="23" t="s">
        <v>286</v>
      </c>
    </row>
    <row r="44" spans="1:16" ht="48" x14ac:dyDescent="0.55000000000000004">
      <c r="A44" s="21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294</v>
      </c>
      <c r="G44" s="2" t="s">
        <v>58</v>
      </c>
      <c r="H44" s="30" t="s">
        <v>143</v>
      </c>
      <c r="I44" s="29">
        <v>95000</v>
      </c>
      <c r="J44" s="19" t="s">
        <v>117</v>
      </c>
      <c r="K44" s="19" t="s">
        <v>60</v>
      </c>
      <c r="L44" s="19" t="s">
        <v>61</v>
      </c>
      <c r="M44" s="22">
        <v>95000</v>
      </c>
      <c r="N44" s="22">
        <v>95000</v>
      </c>
      <c r="O44" s="19" t="s">
        <v>144</v>
      </c>
      <c r="P44" s="23" t="s">
        <v>145</v>
      </c>
    </row>
    <row r="45" spans="1:16" ht="72" x14ac:dyDescent="0.55000000000000004">
      <c r="A45" s="21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294</v>
      </c>
      <c r="G45" s="2" t="s">
        <v>58</v>
      </c>
      <c r="H45" s="30" t="s">
        <v>146</v>
      </c>
      <c r="I45" s="22">
        <v>120230</v>
      </c>
      <c r="J45" s="19" t="s">
        <v>117</v>
      </c>
      <c r="K45" s="19" t="s">
        <v>60</v>
      </c>
      <c r="L45" s="19" t="s">
        <v>61</v>
      </c>
      <c r="M45" s="22">
        <v>120230</v>
      </c>
      <c r="N45" s="22">
        <v>120230</v>
      </c>
      <c r="O45" s="19" t="s">
        <v>147</v>
      </c>
      <c r="P45" s="23" t="s">
        <v>148</v>
      </c>
    </row>
    <row r="46" spans="1:16" x14ac:dyDescent="0.55000000000000004">
      <c r="A46" s="21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294</v>
      </c>
      <c r="G46" s="2" t="s">
        <v>58</v>
      </c>
      <c r="H46" s="30" t="s">
        <v>149</v>
      </c>
      <c r="I46" s="22">
        <v>150000</v>
      </c>
      <c r="J46" s="19" t="s">
        <v>117</v>
      </c>
      <c r="K46" s="19" t="s">
        <v>60</v>
      </c>
      <c r="L46" s="19" t="s">
        <v>61</v>
      </c>
      <c r="M46" s="22">
        <v>150000</v>
      </c>
      <c r="N46" s="22">
        <v>150000</v>
      </c>
      <c r="O46" s="19" t="s">
        <v>150</v>
      </c>
      <c r="P46" s="23" t="s">
        <v>151</v>
      </c>
    </row>
    <row r="47" spans="1:16" ht="48" x14ac:dyDescent="0.55000000000000004">
      <c r="A47" s="21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294</v>
      </c>
      <c r="G47" s="2" t="s">
        <v>58</v>
      </c>
      <c r="H47" s="19" t="s">
        <v>152</v>
      </c>
      <c r="I47" s="22">
        <v>70800</v>
      </c>
      <c r="J47" s="19" t="s">
        <v>117</v>
      </c>
      <c r="K47" s="19" t="s">
        <v>60</v>
      </c>
      <c r="L47" s="19" t="s">
        <v>61</v>
      </c>
      <c r="M47" s="22">
        <v>70800</v>
      </c>
      <c r="N47" s="22">
        <v>70800</v>
      </c>
      <c r="O47" s="19" t="s">
        <v>153</v>
      </c>
      <c r="P47" s="23" t="s">
        <v>154</v>
      </c>
    </row>
    <row r="48" spans="1:16" x14ac:dyDescent="0.55000000000000004">
      <c r="A48" s="21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294</v>
      </c>
      <c r="G48" s="2" t="s">
        <v>58</v>
      </c>
      <c r="H48" s="19" t="s">
        <v>156</v>
      </c>
      <c r="I48" s="22">
        <v>114000</v>
      </c>
      <c r="J48" s="19" t="s">
        <v>117</v>
      </c>
      <c r="K48" s="19" t="s">
        <v>60</v>
      </c>
      <c r="L48" s="19" t="s">
        <v>61</v>
      </c>
      <c r="M48" s="22">
        <v>114000</v>
      </c>
      <c r="N48" s="22">
        <v>114000</v>
      </c>
      <c r="O48" s="19" t="s">
        <v>99</v>
      </c>
      <c r="P48" s="23" t="s">
        <v>155</v>
      </c>
    </row>
    <row r="49" spans="1:16" ht="48" x14ac:dyDescent="0.55000000000000004">
      <c r="A49" s="21">
        <v>48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294</v>
      </c>
      <c r="G49" s="2" t="s">
        <v>58</v>
      </c>
      <c r="H49" s="19" t="s">
        <v>157</v>
      </c>
      <c r="I49" s="22">
        <v>84295</v>
      </c>
      <c r="J49" s="19" t="s">
        <v>117</v>
      </c>
      <c r="K49" s="19" t="s">
        <v>60</v>
      </c>
      <c r="L49" s="19" t="s">
        <v>61</v>
      </c>
      <c r="M49" s="22">
        <v>84295</v>
      </c>
      <c r="N49" s="22">
        <v>84295</v>
      </c>
      <c r="O49" s="19" t="s">
        <v>66</v>
      </c>
      <c r="P49" s="23" t="s">
        <v>158</v>
      </c>
    </row>
    <row r="50" spans="1:16" ht="48" x14ac:dyDescent="0.55000000000000004">
      <c r="A50" s="21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294</v>
      </c>
      <c r="G50" s="2" t="s">
        <v>58</v>
      </c>
      <c r="H50" s="19" t="s">
        <v>159</v>
      </c>
      <c r="I50" s="22">
        <v>94485</v>
      </c>
      <c r="J50" s="19" t="s">
        <v>117</v>
      </c>
      <c r="K50" s="19" t="s">
        <v>60</v>
      </c>
      <c r="L50" s="19" t="s">
        <v>61</v>
      </c>
      <c r="M50" s="22">
        <v>94485</v>
      </c>
      <c r="N50" s="22">
        <v>94485</v>
      </c>
      <c r="O50" s="19" t="s">
        <v>95</v>
      </c>
      <c r="P50" s="23" t="s">
        <v>160</v>
      </c>
    </row>
    <row r="51" spans="1:16" x14ac:dyDescent="0.55000000000000004">
      <c r="A51" s="21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294</v>
      </c>
      <c r="G51" s="2" t="s">
        <v>58</v>
      </c>
      <c r="H51" s="19" t="s">
        <v>161</v>
      </c>
      <c r="I51" s="22">
        <v>132000</v>
      </c>
      <c r="J51" s="19" t="s">
        <v>117</v>
      </c>
      <c r="K51" s="19" t="s">
        <v>60</v>
      </c>
      <c r="L51" s="19" t="s">
        <v>61</v>
      </c>
      <c r="M51" s="22">
        <v>132000</v>
      </c>
      <c r="N51" s="22">
        <v>132000</v>
      </c>
      <c r="O51" s="19" t="s">
        <v>66</v>
      </c>
      <c r="P51" s="23" t="s">
        <v>162</v>
      </c>
    </row>
    <row r="52" spans="1:16" ht="48" x14ac:dyDescent="0.55000000000000004">
      <c r="A52" s="21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294</v>
      </c>
      <c r="G52" s="2" t="s">
        <v>58</v>
      </c>
      <c r="H52" s="19" t="s">
        <v>165</v>
      </c>
      <c r="I52" s="22">
        <v>136000</v>
      </c>
      <c r="J52" s="19" t="s">
        <v>117</v>
      </c>
      <c r="K52" s="19" t="s">
        <v>60</v>
      </c>
      <c r="L52" s="19" t="s">
        <v>61</v>
      </c>
      <c r="M52" s="22">
        <v>136000</v>
      </c>
      <c r="N52" s="22">
        <v>136000</v>
      </c>
      <c r="O52" s="19" t="s">
        <v>164</v>
      </c>
      <c r="P52" s="23" t="s">
        <v>163</v>
      </c>
    </row>
    <row r="53" spans="1:16" ht="48" x14ac:dyDescent="0.55000000000000004">
      <c r="A53" s="21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294</v>
      </c>
      <c r="G53" s="2" t="s">
        <v>58</v>
      </c>
      <c r="H53" s="30" t="s">
        <v>166</v>
      </c>
      <c r="I53" s="22">
        <v>480000</v>
      </c>
      <c r="J53" s="19" t="s">
        <v>117</v>
      </c>
      <c r="K53" s="19" t="s">
        <v>60</v>
      </c>
      <c r="L53" s="19" t="s">
        <v>61</v>
      </c>
      <c r="M53" s="22">
        <v>480000</v>
      </c>
      <c r="N53" s="22">
        <v>480000</v>
      </c>
      <c r="O53" s="19" t="s">
        <v>167</v>
      </c>
      <c r="P53" s="23" t="s">
        <v>168</v>
      </c>
    </row>
    <row r="54" spans="1:16" x14ac:dyDescent="0.55000000000000004">
      <c r="A54" s="21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294</v>
      </c>
      <c r="G54" s="2" t="s">
        <v>58</v>
      </c>
      <c r="H54" s="19" t="s">
        <v>169</v>
      </c>
      <c r="I54" s="22">
        <v>85000</v>
      </c>
      <c r="J54" s="19" t="s">
        <v>117</v>
      </c>
      <c r="K54" s="19" t="s">
        <v>60</v>
      </c>
      <c r="L54" s="19" t="s">
        <v>61</v>
      </c>
      <c r="M54" s="22">
        <v>85000</v>
      </c>
      <c r="N54" s="22">
        <v>85000</v>
      </c>
      <c r="O54" s="19" t="s">
        <v>170</v>
      </c>
      <c r="P54" s="23" t="s">
        <v>171</v>
      </c>
    </row>
    <row r="55" spans="1:16" ht="48" x14ac:dyDescent="0.55000000000000004">
      <c r="A55" s="21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294</v>
      </c>
      <c r="G55" s="2" t="s">
        <v>58</v>
      </c>
      <c r="H55" s="19" t="s">
        <v>174</v>
      </c>
      <c r="I55" s="22">
        <v>75000</v>
      </c>
      <c r="J55" s="19" t="s">
        <v>117</v>
      </c>
      <c r="K55" s="19" t="s">
        <v>60</v>
      </c>
      <c r="L55" s="19" t="s">
        <v>61</v>
      </c>
      <c r="M55" s="22">
        <v>75000</v>
      </c>
      <c r="N55" s="22">
        <v>75000</v>
      </c>
      <c r="O55" s="19" t="s">
        <v>173</v>
      </c>
      <c r="P55" s="23" t="s">
        <v>172</v>
      </c>
    </row>
    <row r="56" spans="1:16" x14ac:dyDescent="0.55000000000000004">
      <c r="A56" s="21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294</v>
      </c>
      <c r="G56" s="2" t="s">
        <v>58</v>
      </c>
      <c r="H56" s="19" t="s">
        <v>175</v>
      </c>
      <c r="I56" s="22">
        <v>127000</v>
      </c>
      <c r="J56" s="19" t="s">
        <v>117</v>
      </c>
      <c r="K56" s="19" t="s">
        <v>60</v>
      </c>
      <c r="L56" s="19" t="s">
        <v>61</v>
      </c>
      <c r="M56" s="22">
        <v>127000</v>
      </c>
      <c r="N56" s="22">
        <v>127000</v>
      </c>
      <c r="O56" s="19" t="s">
        <v>170</v>
      </c>
      <c r="P56" s="23" t="s">
        <v>176</v>
      </c>
    </row>
    <row r="57" spans="1:16" ht="72" x14ac:dyDescent="0.55000000000000004">
      <c r="A57" s="21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294</v>
      </c>
      <c r="G57" s="2" t="s">
        <v>58</v>
      </c>
      <c r="H57" s="19" t="s">
        <v>179</v>
      </c>
      <c r="I57" s="22">
        <v>92000</v>
      </c>
      <c r="J57" s="19" t="s">
        <v>117</v>
      </c>
      <c r="K57" s="19" t="s">
        <v>60</v>
      </c>
      <c r="L57" s="19" t="s">
        <v>61</v>
      </c>
      <c r="M57" s="22">
        <v>92000</v>
      </c>
      <c r="N57" s="22">
        <v>92000</v>
      </c>
      <c r="O57" s="19" t="s">
        <v>178</v>
      </c>
      <c r="P57" s="23" t="s">
        <v>177</v>
      </c>
    </row>
    <row r="58" spans="1:16" ht="48" x14ac:dyDescent="0.55000000000000004">
      <c r="A58" s="21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294</v>
      </c>
      <c r="G58" s="2" t="s">
        <v>58</v>
      </c>
      <c r="H58" s="19" t="s">
        <v>180</v>
      </c>
      <c r="I58" s="22">
        <v>95000</v>
      </c>
      <c r="J58" s="19" t="s">
        <v>117</v>
      </c>
      <c r="K58" s="19" t="s">
        <v>60</v>
      </c>
      <c r="L58" s="19" t="s">
        <v>61</v>
      </c>
      <c r="M58" s="22">
        <v>95000</v>
      </c>
      <c r="N58" s="22">
        <v>95000</v>
      </c>
      <c r="O58" s="19" t="s">
        <v>144</v>
      </c>
      <c r="P58" s="23" t="s">
        <v>181</v>
      </c>
    </row>
    <row r="59" spans="1:16" ht="72" x14ac:dyDescent="0.55000000000000004">
      <c r="A59" s="21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294</v>
      </c>
      <c r="G59" s="2" t="s">
        <v>58</v>
      </c>
      <c r="H59" s="19" t="s">
        <v>184</v>
      </c>
      <c r="I59" s="22">
        <v>225000</v>
      </c>
      <c r="J59" s="19" t="s">
        <v>117</v>
      </c>
      <c r="K59" s="19" t="s">
        <v>60</v>
      </c>
      <c r="L59" s="19" t="s">
        <v>61</v>
      </c>
      <c r="M59" s="22">
        <v>225000</v>
      </c>
      <c r="N59" s="22">
        <v>225000</v>
      </c>
      <c r="O59" s="19" t="s">
        <v>173</v>
      </c>
      <c r="P59" s="23" t="s">
        <v>182</v>
      </c>
    </row>
    <row r="60" spans="1:16" ht="48" x14ac:dyDescent="0.55000000000000004">
      <c r="A60" s="21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294</v>
      </c>
      <c r="G60" s="2" t="s">
        <v>58</v>
      </c>
      <c r="H60" s="19" t="s">
        <v>185</v>
      </c>
      <c r="I60" s="22">
        <v>391900</v>
      </c>
      <c r="J60" s="19" t="s">
        <v>117</v>
      </c>
      <c r="K60" s="19" t="s">
        <v>60</v>
      </c>
      <c r="L60" s="19" t="s">
        <v>61</v>
      </c>
      <c r="M60" s="22">
        <v>391900</v>
      </c>
      <c r="N60" s="22">
        <v>391900</v>
      </c>
      <c r="O60" s="19" t="s">
        <v>170</v>
      </c>
      <c r="P60" s="23" t="s">
        <v>183</v>
      </c>
    </row>
    <row r="61" spans="1:16" ht="72" x14ac:dyDescent="0.55000000000000004">
      <c r="A61" s="21">
        <v>60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294</v>
      </c>
      <c r="G61" s="2" t="s">
        <v>58</v>
      </c>
      <c r="H61" s="19" t="s">
        <v>186</v>
      </c>
      <c r="I61" s="22">
        <v>92820</v>
      </c>
      <c r="J61" s="19" t="s">
        <v>117</v>
      </c>
      <c r="K61" s="19" t="s">
        <v>60</v>
      </c>
      <c r="L61" s="19" t="s">
        <v>61</v>
      </c>
      <c r="M61" s="22">
        <v>92820</v>
      </c>
      <c r="N61" s="22">
        <v>92820</v>
      </c>
      <c r="O61" s="19" t="s">
        <v>187</v>
      </c>
      <c r="P61" s="23" t="s">
        <v>188</v>
      </c>
    </row>
    <row r="62" spans="1:16" ht="48" x14ac:dyDescent="0.55000000000000004">
      <c r="A62" s="21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294</v>
      </c>
      <c r="G62" s="2" t="s">
        <v>58</v>
      </c>
      <c r="H62" s="19" t="s">
        <v>190</v>
      </c>
      <c r="I62" s="22">
        <v>157400</v>
      </c>
      <c r="J62" s="19" t="s">
        <v>117</v>
      </c>
      <c r="K62" s="19" t="s">
        <v>60</v>
      </c>
      <c r="L62" s="19" t="s">
        <v>61</v>
      </c>
      <c r="M62" s="22">
        <v>157400</v>
      </c>
      <c r="N62" s="22">
        <v>157400</v>
      </c>
      <c r="O62" s="19" t="s">
        <v>167</v>
      </c>
      <c r="P62" s="23" t="s">
        <v>189</v>
      </c>
    </row>
    <row r="63" spans="1:16" ht="72" x14ac:dyDescent="0.55000000000000004">
      <c r="A63" s="21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294</v>
      </c>
      <c r="G63" s="2" t="s">
        <v>58</v>
      </c>
      <c r="H63" s="19" t="s">
        <v>191</v>
      </c>
      <c r="I63" s="22">
        <v>495000</v>
      </c>
      <c r="J63" s="19" t="s">
        <v>117</v>
      </c>
      <c r="K63" s="19" t="s">
        <v>60</v>
      </c>
      <c r="L63" s="19" t="s">
        <v>61</v>
      </c>
      <c r="M63" s="22">
        <v>495000</v>
      </c>
      <c r="N63" s="22">
        <v>495000</v>
      </c>
      <c r="O63" s="19" t="s">
        <v>99</v>
      </c>
      <c r="P63" s="23" t="s">
        <v>192</v>
      </c>
    </row>
    <row r="64" spans="1:16" ht="72" x14ac:dyDescent="0.55000000000000004">
      <c r="A64" s="21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294</v>
      </c>
      <c r="G64" s="2" t="s">
        <v>58</v>
      </c>
      <c r="H64" s="19" t="s">
        <v>195</v>
      </c>
      <c r="I64" s="22">
        <v>93000</v>
      </c>
      <c r="J64" s="19" t="s">
        <v>117</v>
      </c>
      <c r="K64" s="19" t="s">
        <v>60</v>
      </c>
      <c r="L64" s="19" t="s">
        <v>61</v>
      </c>
      <c r="M64" s="22">
        <v>92876</v>
      </c>
      <c r="N64" s="22">
        <v>92876</v>
      </c>
      <c r="O64" s="19" t="s">
        <v>194</v>
      </c>
      <c r="P64" s="23" t="s">
        <v>193</v>
      </c>
    </row>
    <row r="65" spans="1:16" x14ac:dyDescent="0.55000000000000004">
      <c r="A65" s="21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294</v>
      </c>
      <c r="G65" s="2" t="s">
        <v>58</v>
      </c>
      <c r="H65" s="19" t="s">
        <v>196</v>
      </c>
      <c r="I65" s="22">
        <v>231000</v>
      </c>
      <c r="J65" s="19" t="s">
        <v>117</v>
      </c>
      <c r="K65" s="19" t="s">
        <v>60</v>
      </c>
      <c r="L65" s="19" t="s">
        <v>61</v>
      </c>
      <c r="M65" s="22">
        <v>231000</v>
      </c>
      <c r="N65" s="22">
        <v>231000</v>
      </c>
      <c r="O65" s="19" t="s">
        <v>197</v>
      </c>
      <c r="P65" s="23" t="s">
        <v>198</v>
      </c>
    </row>
    <row r="66" spans="1:16" x14ac:dyDescent="0.55000000000000004">
      <c r="A66" s="21">
        <v>65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294</v>
      </c>
      <c r="G66" s="2" t="s">
        <v>58</v>
      </c>
      <c r="H66" s="19" t="s">
        <v>199</v>
      </c>
      <c r="I66" s="22">
        <v>169000</v>
      </c>
      <c r="J66" s="19" t="s">
        <v>117</v>
      </c>
      <c r="K66" s="19" t="s">
        <v>60</v>
      </c>
      <c r="L66" s="19" t="s">
        <v>61</v>
      </c>
      <c r="M66" s="22">
        <v>169000</v>
      </c>
      <c r="N66" s="22">
        <v>169000</v>
      </c>
      <c r="O66" s="19" t="s">
        <v>200</v>
      </c>
      <c r="P66" s="23" t="s">
        <v>201</v>
      </c>
    </row>
    <row r="67" spans="1:16" ht="48" x14ac:dyDescent="0.55000000000000004">
      <c r="A67" s="21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294</v>
      </c>
      <c r="G67" s="2" t="s">
        <v>58</v>
      </c>
      <c r="H67" s="19" t="s">
        <v>204</v>
      </c>
      <c r="I67" s="22">
        <v>96000</v>
      </c>
      <c r="J67" s="19" t="s">
        <v>117</v>
      </c>
      <c r="K67" s="19" t="s">
        <v>60</v>
      </c>
      <c r="L67" s="19" t="s">
        <v>61</v>
      </c>
      <c r="M67" s="22">
        <v>96000</v>
      </c>
      <c r="N67" s="22">
        <v>96000</v>
      </c>
      <c r="O67" s="19" t="s">
        <v>203</v>
      </c>
      <c r="P67" s="23" t="s">
        <v>202</v>
      </c>
    </row>
    <row r="68" spans="1:16" ht="72" x14ac:dyDescent="0.55000000000000004">
      <c r="A68" s="21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294</v>
      </c>
      <c r="G68" s="2" t="s">
        <v>58</v>
      </c>
      <c r="H68" s="19" t="s">
        <v>205</v>
      </c>
      <c r="I68" s="22">
        <v>410000</v>
      </c>
      <c r="J68" s="19" t="s">
        <v>117</v>
      </c>
      <c r="K68" s="19" t="s">
        <v>60</v>
      </c>
      <c r="L68" s="19" t="s">
        <v>61</v>
      </c>
      <c r="M68" s="22">
        <v>410000</v>
      </c>
      <c r="N68" s="22">
        <v>410000</v>
      </c>
      <c r="O68" s="19" t="s">
        <v>144</v>
      </c>
      <c r="P68" s="23" t="s">
        <v>206</v>
      </c>
    </row>
    <row r="69" spans="1:16" ht="72" x14ac:dyDescent="0.55000000000000004">
      <c r="A69" s="21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294</v>
      </c>
      <c r="G69" s="2" t="s">
        <v>58</v>
      </c>
      <c r="H69" s="19" t="s">
        <v>209</v>
      </c>
      <c r="I69" s="22">
        <v>277795.53999999998</v>
      </c>
      <c r="J69" s="19" t="s">
        <v>117</v>
      </c>
      <c r="K69" s="19" t="s">
        <v>60</v>
      </c>
      <c r="L69" s="19" t="s">
        <v>61</v>
      </c>
      <c r="M69" s="22">
        <v>277795.53999999998</v>
      </c>
      <c r="N69" s="22">
        <v>277795.53999999998</v>
      </c>
      <c r="O69" s="19" t="s">
        <v>208</v>
      </c>
      <c r="P69" s="23" t="s">
        <v>207</v>
      </c>
    </row>
    <row r="70" spans="1:16" x14ac:dyDescent="0.55000000000000004">
      <c r="A70" s="21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294</v>
      </c>
      <c r="G70" s="2" t="s">
        <v>58</v>
      </c>
      <c r="H70" s="19" t="s">
        <v>210</v>
      </c>
      <c r="I70" s="22">
        <v>75000</v>
      </c>
      <c r="J70" s="19" t="s">
        <v>117</v>
      </c>
      <c r="K70" s="19" t="s">
        <v>60</v>
      </c>
      <c r="L70" s="19" t="s">
        <v>61</v>
      </c>
      <c r="M70" s="22">
        <v>75000</v>
      </c>
      <c r="N70" s="22">
        <v>75000</v>
      </c>
      <c r="O70" s="19" t="s">
        <v>212</v>
      </c>
      <c r="P70" s="23" t="s">
        <v>213</v>
      </c>
    </row>
    <row r="71" spans="1:16" x14ac:dyDescent="0.55000000000000004">
      <c r="A71" s="21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294</v>
      </c>
      <c r="G71" s="2" t="s">
        <v>58</v>
      </c>
      <c r="H71" s="19" t="s">
        <v>211</v>
      </c>
      <c r="I71" s="22">
        <v>80000</v>
      </c>
      <c r="J71" s="19" t="s">
        <v>117</v>
      </c>
      <c r="K71" s="19" t="s">
        <v>60</v>
      </c>
      <c r="L71" s="19" t="s">
        <v>61</v>
      </c>
      <c r="M71" s="22">
        <v>80000</v>
      </c>
      <c r="N71" s="22">
        <v>80000</v>
      </c>
      <c r="O71" s="19" t="s">
        <v>212</v>
      </c>
      <c r="P71" s="23" t="s">
        <v>214</v>
      </c>
    </row>
    <row r="72" spans="1:16" ht="48" x14ac:dyDescent="0.55000000000000004">
      <c r="A72" s="21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294</v>
      </c>
      <c r="G72" s="2" t="s">
        <v>58</v>
      </c>
      <c r="H72" s="19" t="s">
        <v>216</v>
      </c>
      <c r="I72" s="22">
        <v>131500</v>
      </c>
      <c r="J72" s="19" t="s">
        <v>117</v>
      </c>
      <c r="K72" s="19" t="s">
        <v>60</v>
      </c>
      <c r="L72" s="19" t="s">
        <v>61</v>
      </c>
      <c r="M72" s="22">
        <v>131500</v>
      </c>
      <c r="N72" s="22">
        <v>131500</v>
      </c>
      <c r="O72" s="19" t="s">
        <v>164</v>
      </c>
      <c r="P72" s="23" t="s">
        <v>215</v>
      </c>
    </row>
    <row r="73" spans="1:16" ht="48" x14ac:dyDescent="0.55000000000000004">
      <c r="A73" s="21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294</v>
      </c>
      <c r="G73" s="2" t="s">
        <v>58</v>
      </c>
      <c r="H73" s="19" t="s">
        <v>217</v>
      </c>
      <c r="I73" s="22">
        <v>173120</v>
      </c>
      <c r="J73" s="19" t="s">
        <v>117</v>
      </c>
      <c r="K73" s="19" t="s">
        <v>60</v>
      </c>
      <c r="L73" s="19" t="s">
        <v>61</v>
      </c>
      <c r="M73" s="22">
        <v>173120</v>
      </c>
      <c r="N73" s="22">
        <v>173120</v>
      </c>
      <c r="O73" s="19" t="s">
        <v>219</v>
      </c>
      <c r="P73" s="23" t="s">
        <v>221</v>
      </c>
    </row>
    <row r="74" spans="1:16" ht="48" x14ac:dyDescent="0.55000000000000004">
      <c r="A74" s="21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294</v>
      </c>
      <c r="G74" s="2" t="s">
        <v>58</v>
      </c>
      <c r="H74" s="19" t="s">
        <v>218</v>
      </c>
      <c r="I74" s="22">
        <v>83750</v>
      </c>
      <c r="J74" s="19" t="s">
        <v>117</v>
      </c>
      <c r="K74" s="19" t="s">
        <v>60</v>
      </c>
      <c r="L74" s="19" t="s">
        <v>61</v>
      </c>
      <c r="M74" s="22">
        <v>83750</v>
      </c>
      <c r="N74" s="22">
        <v>83750</v>
      </c>
      <c r="O74" s="19" t="s">
        <v>220</v>
      </c>
      <c r="P74" s="23" t="s">
        <v>222</v>
      </c>
    </row>
    <row r="75" spans="1:16" ht="72" x14ac:dyDescent="0.55000000000000004">
      <c r="A75" s="21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294</v>
      </c>
      <c r="G75" s="2" t="s">
        <v>58</v>
      </c>
      <c r="H75" s="19" t="s">
        <v>223</v>
      </c>
      <c r="I75" s="22">
        <v>215400</v>
      </c>
      <c r="J75" s="19" t="s">
        <v>117</v>
      </c>
      <c r="K75" s="19" t="s">
        <v>60</v>
      </c>
      <c r="L75" s="19" t="s">
        <v>61</v>
      </c>
      <c r="M75" s="22">
        <v>215400</v>
      </c>
      <c r="N75" s="22">
        <v>215400</v>
      </c>
      <c r="O75" s="19" t="s">
        <v>224</v>
      </c>
      <c r="P75" s="23" t="s">
        <v>225</v>
      </c>
    </row>
    <row r="76" spans="1:16" ht="48" x14ac:dyDescent="0.55000000000000004">
      <c r="A76" s="21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294</v>
      </c>
      <c r="G76" s="2" t="s">
        <v>58</v>
      </c>
      <c r="H76" s="19" t="s">
        <v>227</v>
      </c>
      <c r="I76" s="22">
        <v>400000</v>
      </c>
      <c r="J76" s="19" t="s">
        <v>117</v>
      </c>
      <c r="K76" s="19" t="s">
        <v>60</v>
      </c>
      <c r="L76" s="19" t="s">
        <v>61</v>
      </c>
      <c r="M76" s="22">
        <v>400000</v>
      </c>
      <c r="N76" s="22">
        <v>400000</v>
      </c>
      <c r="O76" s="19" t="s">
        <v>144</v>
      </c>
      <c r="P76" s="23" t="s">
        <v>228</v>
      </c>
    </row>
    <row r="77" spans="1:16" ht="72" x14ac:dyDescent="0.55000000000000004">
      <c r="A77" s="21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294</v>
      </c>
      <c r="G77" s="2" t="s">
        <v>58</v>
      </c>
      <c r="H77" s="19" t="s">
        <v>230</v>
      </c>
      <c r="I77" s="22">
        <v>72000</v>
      </c>
      <c r="J77" s="19" t="s">
        <v>117</v>
      </c>
      <c r="K77" s="19" t="s">
        <v>60</v>
      </c>
      <c r="L77" s="19" t="s">
        <v>61</v>
      </c>
      <c r="M77" s="22">
        <v>72000</v>
      </c>
      <c r="N77" s="22">
        <v>72000</v>
      </c>
      <c r="O77" s="19" t="s">
        <v>231</v>
      </c>
      <c r="P77" s="23" t="s">
        <v>232</v>
      </c>
    </row>
    <row r="78" spans="1:16" x14ac:dyDescent="0.55000000000000004">
      <c r="A78" s="21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294</v>
      </c>
      <c r="G78" s="2" t="s">
        <v>58</v>
      </c>
      <c r="H78" s="19" t="s">
        <v>233</v>
      </c>
      <c r="I78" s="22">
        <v>80000</v>
      </c>
      <c r="J78" s="19" t="s">
        <v>117</v>
      </c>
      <c r="K78" s="19" t="s">
        <v>60</v>
      </c>
      <c r="L78" s="19" t="s">
        <v>61</v>
      </c>
      <c r="M78" s="22">
        <v>80000</v>
      </c>
      <c r="N78" s="22">
        <v>80000</v>
      </c>
      <c r="O78" s="19" t="s">
        <v>144</v>
      </c>
      <c r="P78" s="23" t="s">
        <v>234</v>
      </c>
    </row>
    <row r="79" spans="1:16" ht="72" x14ac:dyDescent="0.55000000000000004">
      <c r="A79" s="21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294</v>
      </c>
      <c r="G79" s="2" t="s">
        <v>58</v>
      </c>
      <c r="H79" s="19" t="s">
        <v>237</v>
      </c>
      <c r="I79" s="22">
        <v>77000</v>
      </c>
      <c r="J79" s="19" t="s">
        <v>117</v>
      </c>
      <c r="K79" s="19" t="s">
        <v>60</v>
      </c>
      <c r="L79" s="19" t="s">
        <v>61</v>
      </c>
      <c r="M79" s="22">
        <v>77000</v>
      </c>
      <c r="N79" s="22">
        <v>77000</v>
      </c>
      <c r="O79" s="19" t="s">
        <v>236</v>
      </c>
      <c r="P79" s="23" t="s">
        <v>235</v>
      </c>
    </row>
    <row r="80" spans="1:16" x14ac:dyDescent="0.55000000000000004">
      <c r="A80" s="21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294</v>
      </c>
      <c r="G80" s="2" t="s">
        <v>58</v>
      </c>
      <c r="H80" s="19" t="s">
        <v>239</v>
      </c>
      <c r="I80" s="22">
        <v>56375</v>
      </c>
      <c r="J80" s="19" t="s">
        <v>117</v>
      </c>
      <c r="K80" s="19" t="s">
        <v>60</v>
      </c>
      <c r="L80" s="19" t="s">
        <v>61</v>
      </c>
      <c r="M80" s="22">
        <v>56375</v>
      </c>
      <c r="N80" s="22">
        <v>56375</v>
      </c>
      <c r="O80" s="19" t="s">
        <v>66</v>
      </c>
      <c r="P80" s="23" t="s">
        <v>238</v>
      </c>
    </row>
    <row r="81" spans="1:16" ht="48" x14ac:dyDescent="0.55000000000000004">
      <c r="A81" s="21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294</v>
      </c>
      <c r="G81" s="2" t="s">
        <v>58</v>
      </c>
      <c r="H81" s="19" t="s">
        <v>240</v>
      </c>
      <c r="I81" s="22">
        <v>59092</v>
      </c>
      <c r="J81" s="19" t="s">
        <v>117</v>
      </c>
      <c r="K81" s="19" t="s">
        <v>60</v>
      </c>
      <c r="L81" s="19" t="s">
        <v>61</v>
      </c>
      <c r="M81" s="22">
        <v>59092</v>
      </c>
      <c r="N81" s="22">
        <v>59092</v>
      </c>
      <c r="O81" s="19" t="s">
        <v>153</v>
      </c>
      <c r="P81" s="23" t="s">
        <v>241</v>
      </c>
    </row>
    <row r="82" spans="1:16" ht="48" x14ac:dyDescent="0.55000000000000004">
      <c r="A82" s="21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294</v>
      </c>
      <c r="G82" s="2" t="s">
        <v>58</v>
      </c>
      <c r="H82" s="19" t="s">
        <v>243</v>
      </c>
      <c r="I82" s="22">
        <v>68000</v>
      </c>
      <c r="J82" s="19" t="s">
        <v>117</v>
      </c>
      <c r="K82" s="19" t="s">
        <v>60</v>
      </c>
      <c r="L82" s="19" t="s">
        <v>61</v>
      </c>
      <c r="M82" s="22">
        <v>68000</v>
      </c>
      <c r="N82" s="22">
        <v>68000</v>
      </c>
      <c r="O82" s="19" t="s">
        <v>167</v>
      </c>
      <c r="P82" s="23" t="s">
        <v>242</v>
      </c>
    </row>
    <row r="83" spans="1:16" ht="72" x14ac:dyDescent="0.55000000000000004">
      <c r="A83" s="21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294</v>
      </c>
      <c r="G83" s="2" t="s">
        <v>58</v>
      </c>
      <c r="H83" s="19" t="s">
        <v>244</v>
      </c>
      <c r="I83" s="22">
        <v>53350</v>
      </c>
      <c r="J83" s="19" t="s">
        <v>117</v>
      </c>
      <c r="K83" s="19" t="s">
        <v>60</v>
      </c>
      <c r="L83" s="19" t="s">
        <v>61</v>
      </c>
      <c r="M83" s="22">
        <v>53350</v>
      </c>
      <c r="N83" s="22">
        <v>53350</v>
      </c>
      <c r="O83" s="19" t="s">
        <v>245</v>
      </c>
      <c r="P83" s="23" t="s">
        <v>246</v>
      </c>
    </row>
    <row r="84" spans="1:16" x14ac:dyDescent="0.55000000000000004">
      <c r="A84" s="21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294</v>
      </c>
      <c r="G84" s="2" t="s">
        <v>58</v>
      </c>
      <c r="H84" s="19" t="s">
        <v>250</v>
      </c>
      <c r="I84" s="22">
        <v>59762</v>
      </c>
      <c r="J84" s="19" t="s">
        <v>117</v>
      </c>
      <c r="K84" s="19" t="s">
        <v>60</v>
      </c>
      <c r="L84" s="19" t="s">
        <v>61</v>
      </c>
      <c r="M84" s="22">
        <v>59762</v>
      </c>
      <c r="N84" s="22">
        <v>59762</v>
      </c>
      <c r="O84" s="19" t="s">
        <v>249</v>
      </c>
      <c r="P84" s="23" t="s">
        <v>247</v>
      </c>
    </row>
    <row r="85" spans="1:16" x14ac:dyDescent="0.55000000000000004">
      <c r="A85" s="21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294</v>
      </c>
      <c r="G85" s="2" t="s">
        <v>58</v>
      </c>
      <c r="H85" s="19" t="s">
        <v>251</v>
      </c>
      <c r="I85" s="22">
        <v>68300</v>
      </c>
      <c r="J85" s="19" t="s">
        <v>117</v>
      </c>
      <c r="K85" s="19" t="s">
        <v>60</v>
      </c>
      <c r="L85" s="19" t="s">
        <v>61</v>
      </c>
      <c r="M85" s="22">
        <v>68300</v>
      </c>
      <c r="N85" s="22">
        <v>68300</v>
      </c>
      <c r="O85" s="19" t="s">
        <v>66</v>
      </c>
      <c r="P85" s="23" t="s">
        <v>248</v>
      </c>
    </row>
    <row r="86" spans="1:16" ht="48" x14ac:dyDescent="0.55000000000000004">
      <c r="A86" s="21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294</v>
      </c>
      <c r="G86" s="2" t="s">
        <v>58</v>
      </c>
      <c r="H86" s="19" t="s">
        <v>252</v>
      </c>
      <c r="I86" s="22">
        <v>62980</v>
      </c>
      <c r="J86" s="19" t="s">
        <v>117</v>
      </c>
      <c r="K86" s="19" t="s">
        <v>60</v>
      </c>
      <c r="L86" s="19" t="s">
        <v>61</v>
      </c>
      <c r="M86" s="22">
        <v>62980</v>
      </c>
      <c r="N86" s="22">
        <v>62980</v>
      </c>
      <c r="O86" s="19" t="s">
        <v>62</v>
      </c>
      <c r="P86" s="23" t="s">
        <v>253</v>
      </c>
    </row>
    <row r="87" spans="1:16" x14ac:dyDescent="0.55000000000000004">
      <c r="A87" s="21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294</v>
      </c>
      <c r="G87" s="2" t="s">
        <v>58</v>
      </c>
      <c r="H87" s="19" t="s">
        <v>256</v>
      </c>
      <c r="I87" s="22">
        <v>65201</v>
      </c>
      <c r="J87" s="19" t="s">
        <v>117</v>
      </c>
      <c r="K87" s="19" t="s">
        <v>60</v>
      </c>
      <c r="L87" s="19" t="s">
        <v>61</v>
      </c>
      <c r="M87" s="22">
        <v>65201</v>
      </c>
      <c r="N87" s="22">
        <v>65201</v>
      </c>
      <c r="O87" s="19" t="s">
        <v>255</v>
      </c>
      <c r="P87" s="23" t="s">
        <v>254</v>
      </c>
    </row>
    <row r="88" spans="1:16" ht="48" x14ac:dyDescent="0.55000000000000004">
      <c r="A88" s="21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294</v>
      </c>
      <c r="G88" s="2" t="s">
        <v>58</v>
      </c>
      <c r="H88" s="19" t="s">
        <v>257</v>
      </c>
      <c r="I88" s="22">
        <v>59400</v>
      </c>
      <c r="J88" s="19" t="s">
        <v>117</v>
      </c>
      <c r="K88" s="19" t="s">
        <v>60</v>
      </c>
      <c r="L88" s="19" t="s">
        <v>61</v>
      </c>
      <c r="M88" s="22">
        <v>59400</v>
      </c>
      <c r="N88" s="22">
        <v>59400</v>
      </c>
      <c r="O88" s="19" t="s">
        <v>258</v>
      </c>
      <c r="P88" s="23" t="s">
        <v>259</v>
      </c>
    </row>
    <row r="89" spans="1:16" ht="48" x14ac:dyDescent="0.55000000000000004">
      <c r="A89" s="21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294</v>
      </c>
      <c r="G89" s="2" t="s">
        <v>58</v>
      </c>
      <c r="H89" s="19" t="s">
        <v>260</v>
      </c>
      <c r="I89" s="22">
        <v>53000</v>
      </c>
      <c r="J89" s="19" t="s">
        <v>117</v>
      </c>
      <c r="K89" s="19" t="s">
        <v>60</v>
      </c>
      <c r="L89" s="19" t="s">
        <v>61</v>
      </c>
      <c r="M89" s="22">
        <v>53000</v>
      </c>
      <c r="N89" s="22">
        <v>53000</v>
      </c>
      <c r="O89" s="19" t="s">
        <v>212</v>
      </c>
      <c r="P89" s="23" t="s">
        <v>261</v>
      </c>
    </row>
    <row r="90" spans="1:16" ht="48" x14ac:dyDescent="0.55000000000000004">
      <c r="A90" s="21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294</v>
      </c>
      <c r="G90" s="2" t="s">
        <v>58</v>
      </c>
      <c r="H90" s="19" t="s">
        <v>262</v>
      </c>
      <c r="I90" s="22">
        <v>60000</v>
      </c>
      <c r="J90" s="19" t="s">
        <v>117</v>
      </c>
      <c r="K90" s="19" t="s">
        <v>60</v>
      </c>
      <c r="L90" s="19" t="s">
        <v>61</v>
      </c>
      <c r="M90" s="22">
        <v>60000</v>
      </c>
      <c r="N90" s="22">
        <v>60000</v>
      </c>
      <c r="O90" s="19" t="s">
        <v>178</v>
      </c>
      <c r="P90" s="23" t="s">
        <v>263</v>
      </c>
    </row>
    <row r="91" spans="1:16" x14ac:dyDescent="0.55000000000000004">
      <c r="A91" s="21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294</v>
      </c>
      <c r="G91" s="2" t="s">
        <v>58</v>
      </c>
      <c r="H91" s="19" t="s">
        <v>264</v>
      </c>
      <c r="I91" s="22">
        <v>50000</v>
      </c>
      <c r="J91" s="19" t="s">
        <v>117</v>
      </c>
      <c r="K91" s="19" t="s">
        <v>60</v>
      </c>
      <c r="L91" s="19" t="s">
        <v>61</v>
      </c>
      <c r="M91" s="22">
        <v>50000</v>
      </c>
      <c r="N91" s="22">
        <v>50000</v>
      </c>
      <c r="O91" s="19" t="s">
        <v>144</v>
      </c>
      <c r="P91" s="23" t="s">
        <v>265</v>
      </c>
    </row>
    <row r="92" spans="1:16" ht="48" x14ac:dyDescent="0.55000000000000004">
      <c r="A92" s="21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294</v>
      </c>
      <c r="G92" s="2" t="s">
        <v>58</v>
      </c>
      <c r="H92" s="19" t="s">
        <v>266</v>
      </c>
      <c r="I92" s="22">
        <v>205000</v>
      </c>
      <c r="J92" s="19" t="s">
        <v>117</v>
      </c>
      <c r="K92" s="19" t="s">
        <v>60</v>
      </c>
      <c r="L92" s="19" t="s">
        <v>61</v>
      </c>
      <c r="M92" s="22">
        <v>205000</v>
      </c>
      <c r="N92" s="22">
        <v>205000</v>
      </c>
      <c r="O92" s="19" t="s">
        <v>99</v>
      </c>
      <c r="P92" s="23" t="s">
        <v>267</v>
      </c>
    </row>
    <row r="93" spans="1:16" ht="48" x14ac:dyDescent="0.55000000000000004">
      <c r="A93" s="21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294</v>
      </c>
      <c r="G93" s="2" t="s">
        <v>58</v>
      </c>
      <c r="H93" s="19" t="s">
        <v>268</v>
      </c>
      <c r="I93" s="22">
        <v>159000</v>
      </c>
      <c r="J93" s="19" t="s">
        <v>117</v>
      </c>
      <c r="K93" s="19" t="s">
        <v>109</v>
      </c>
      <c r="L93" s="19" t="s">
        <v>61</v>
      </c>
      <c r="M93" s="22">
        <v>159000</v>
      </c>
      <c r="N93" s="22">
        <v>159000</v>
      </c>
      <c r="O93" s="19" t="s">
        <v>144</v>
      </c>
      <c r="P93" s="23" t="s">
        <v>269</v>
      </c>
    </row>
    <row r="94" spans="1:16" x14ac:dyDescent="0.55000000000000004">
      <c r="A94" s="21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294</v>
      </c>
      <c r="G94" s="2" t="s">
        <v>58</v>
      </c>
      <c r="H94" s="19" t="s">
        <v>270</v>
      </c>
      <c r="I94" s="22">
        <v>49950</v>
      </c>
      <c r="J94" s="19" t="s">
        <v>117</v>
      </c>
      <c r="K94" s="19" t="s">
        <v>60</v>
      </c>
      <c r="L94" s="19" t="s">
        <v>61</v>
      </c>
      <c r="M94" s="22">
        <v>49950</v>
      </c>
      <c r="N94" s="22">
        <v>49950</v>
      </c>
      <c r="O94" s="19" t="s">
        <v>200</v>
      </c>
      <c r="P94" s="23" t="s">
        <v>271</v>
      </c>
    </row>
    <row r="95" spans="1:16" ht="48" x14ac:dyDescent="0.55000000000000004">
      <c r="A95" s="21">
        <v>94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294</v>
      </c>
      <c r="G95" s="2" t="s">
        <v>58</v>
      </c>
      <c r="H95" s="19" t="s">
        <v>272</v>
      </c>
      <c r="I95" s="22">
        <v>60000</v>
      </c>
      <c r="J95" s="19" t="s">
        <v>117</v>
      </c>
      <c r="K95" s="19" t="s">
        <v>60</v>
      </c>
      <c r="L95" s="19" t="s">
        <v>61</v>
      </c>
      <c r="M95" s="22">
        <v>55370</v>
      </c>
      <c r="N95" s="22">
        <v>55370</v>
      </c>
      <c r="O95" s="19" t="s">
        <v>274</v>
      </c>
      <c r="P95" s="23" t="s">
        <v>273</v>
      </c>
    </row>
    <row r="96" spans="1:16" ht="48" x14ac:dyDescent="0.55000000000000004">
      <c r="A96" s="21">
        <v>95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294</v>
      </c>
      <c r="G96" s="2" t="s">
        <v>58</v>
      </c>
      <c r="H96" s="19" t="s">
        <v>275</v>
      </c>
      <c r="I96" s="22">
        <v>49800</v>
      </c>
      <c r="J96" s="19" t="s">
        <v>117</v>
      </c>
      <c r="K96" s="19" t="s">
        <v>60</v>
      </c>
      <c r="L96" s="19" t="s">
        <v>61</v>
      </c>
      <c r="M96" s="22">
        <v>49800</v>
      </c>
      <c r="N96" s="22">
        <v>49800</v>
      </c>
      <c r="O96" s="19" t="s">
        <v>219</v>
      </c>
      <c r="P96" s="23" t="s">
        <v>276</v>
      </c>
    </row>
    <row r="97" spans="1:16" ht="72" x14ac:dyDescent="0.55000000000000004">
      <c r="A97" s="21">
        <v>96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294</v>
      </c>
      <c r="G97" s="2" t="s">
        <v>58</v>
      </c>
      <c r="H97" s="19" t="s">
        <v>277</v>
      </c>
      <c r="I97" s="22">
        <v>43250</v>
      </c>
      <c r="J97" s="19" t="s">
        <v>117</v>
      </c>
      <c r="K97" s="19" t="s">
        <v>60</v>
      </c>
      <c r="L97" s="19" t="s">
        <v>61</v>
      </c>
      <c r="M97" s="22">
        <v>43250</v>
      </c>
      <c r="N97" s="22">
        <v>43250</v>
      </c>
      <c r="O97" s="19" t="s">
        <v>187</v>
      </c>
      <c r="P97" s="23" t="s">
        <v>278</v>
      </c>
    </row>
    <row r="98" spans="1:16" ht="48" x14ac:dyDescent="0.55000000000000004">
      <c r="A98" s="21">
        <v>97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294</v>
      </c>
      <c r="G98" s="2" t="s">
        <v>58</v>
      </c>
      <c r="H98" s="19" t="s">
        <v>279</v>
      </c>
      <c r="I98" s="22">
        <v>46973</v>
      </c>
      <c r="J98" s="19" t="s">
        <v>117</v>
      </c>
      <c r="K98" s="19" t="s">
        <v>60</v>
      </c>
      <c r="L98" s="19" t="s">
        <v>61</v>
      </c>
      <c r="M98" s="22">
        <v>46973</v>
      </c>
      <c r="N98" s="22">
        <v>46973</v>
      </c>
      <c r="O98" s="19" t="s">
        <v>194</v>
      </c>
      <c r="P98" s="23" t="s">
        <v>280</v>
      </c>
    </row>
    <row r="99" spans="1:16" ht="48" x14ac:dyDescent="0.55000000000000004">
      <c r="A99" s="21">
        <v>98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294</v>
      </c>
      <c r="G99" s="2" t="s">
        <v>58</v>
      </c>
      <c r="H99" s="19" t="s">
        <v>281</v>
      </c>
      <c r="I99" s="22">
        <v>46973</v>
      </c>
      <c r="J99" s="19" t="s">
        <v>117</v>
      </c>
      <c r="K99" s="19" t="s">
        <v>60</v>
      </c>
      <c r="L99" s="19" t="s">
        <v>61</v>
      </c>
      <c r="M99" s="22">
        <v>46973</v>
      </c>
      <c r="N99" s="22">
        <v>46973</v>
      </c>
      <c r="O99" s="19" t="s">
        <v>194</v>
      </c>
      <c r="P99" s="23" t="s">
        <v>282</v>
      </c>
    </row>
    <row r="100" spans="1:16" ht="72" x14ac:dyDescent="0.55000000000000004">
      <c r="A100" s="21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294</v>
      </c>
      <c r="G100" s="2" t="s">
        <v>58</v>
      </c>
      <c r="H100" s="19" t="s">
        <v>283</v>
      </c>
      <c r="I100" s="22">
        <v>45980</v>
      </c>
      <c r="J100" s="19" t="s">
        <v>117</v>
      </c>
      <c r="K100" s="19" t="s">
        <v>60</v>
      </c>
      <c r="L100" s="19" t="s">
        <v>61</v>
      </c>
      <c r="M100" s="22">
        <v>45980</v>
      </c>
      <c r="N100" s="22">
        <v>45980</v>
      </c>
      <c r="O100" s="19" t="s">
        <v>219</v>
      </c>
      <c r="P100" s="23" t="s">
        <v>284</v>
      </c>
    </row>
    <row r="101" spans="1:16" x14ac:dyDescent="0.55000000000000004">
      <c r="A101" s="21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294</v>
      </c>
      <c r="G101" s="2" t="s">
        <v>58</v>
      </c>
      <c r="H101" s="2" t="s">
        <v>287</v>
      </c>
      <c r="I101" s="22">
        <v>50000</v>
      </c>
      <c r="J101" s="19" t="s">
        <v>117</v>
      </c>
      <c r="K101" s="19" t="s">
        <v>60</v>
      </c>
      <c r="L101" s="19" t="s">
        <v>61</v>
      </c>
      <c r="M101" s="32">
        <v>50000</v>
      </c>
      <c r="N101" s="32">
        <v>50000</v>
      </c>
      <c r="O101" s="31" t="s">
        <v>144</v>
      </c>
      <c r="P101" s="34">
        <v>68039125647</v>
      </c>
    </row>
    <row r="102" spans="1:16" x14ac:dyDescent="0.55000000000000004">
      <c r="A102" s="2" t="s">
        <v>292</v>
      </c>
      <c r="G102" s="2" t="s">
        <v>229</v>
      </c>
      <c r="M102" s="32"/>
      <c r="N102" s="32"/>
      <c r="O102" s="33"/>
    </row>
    <row r="103" spans="1:16" x14ac:dyDescent="0.55000000000000004">
      <c r="A103" s="2" t="s">
        <v>293</v>
      </c>
    </row>
  </sheetData>
  <conditionalFormatting sqref="P102:P1048576 P1:P100">
    <cfRule type="duplicateValues" dxfId="1" priority="2"/>
  </conditionalFormatting>
  <conditionalFormatting sqref="P101">
    <cfRule type="duplicateValues" dxfId="0" priority="1"/>
  </conditionalFormatting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200" verticalDpi="2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2025-02-10T06:18:38Z</cp:lastPrinted>
  <dcterms:created xsi:type="dcterms:W3CDTF">2024-09-18T07:07:46Z</dcterms:created>
  <dcterms:modified xsi:type="dcterms:W3CDTF">2025-04-01T08:56:15Z</dcterms:modified>
</cp:coreProperties>
</file>